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<sst xmlns="http://schemas.openxmlformats.org/spreadsheetml/2006/main" count="351">
  <si>
    <t>附件1：</t>
  </si>
  <si>
    <t>2015-2016学年第一学期专业必修课、专业选修课使用教材情况一览表</t>
  </si>
  <si>
    <t>学院</t>
  </si>
  <si>
    <t>课程所属系
（教研室）</t>
  </si>
  <si>
    <t>序号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</si>
  <si>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</si>
  <si>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</si>
  <si>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</si>
  <si>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</si>
  <si>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</si>
  <si>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</si>
  <si>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</si>
  <si>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出版年月</t>
  </si>
  <si>
    <t>课程性质</t>
  </si>
  <si>
    <t>国际工商管理学院</t>
  </si>
  <si>
    <t>财务管理</t>
  </si>
  <si>
    <t>财经法规与会计职业道德</t>
  </si>
  <si>
    <t>华泽会计组</t>
  </si>
  <si>
    <t>立信会计出版社</t>
  </si>
  <si>
    <t>9787542941565</t>
  </si>
  <si>
    <t>32.8</t>
  </si>
  <si>
    <t>全国会计从业资格考试教材</t>
  </si>
  <si>
    <t>专业(方向)选修课程</t>
  </si>
  <si>
    <t>财务管理专业英语</t>
  </si>
  <si>
    <t>公司理财(第3版)</t>
  </si>
  <si>
    <t>罗斯</t>
  </si>
  <si>
    <t>中国人民大学出版社</t>
  </si>
  <si>
    <t>9787300166971</t>
  </si>
  <si>
    <t>68</t>
  </si>
  <si>
    <t xml:space="preserve"> 教育部高校工商管理类教学指导委员会双语教学推荐教材,工商管理经典教材,会计与财务系列</t>
  </si>
  <si>
    <t>专业选修课程</t>
  </si>
  <si>
    <t>经济法</t>
  </si>
  <si>
    <t>于强.赵旭，陆中宝</t>
  </si>
  <si>
    <t>湖南师大</t>
  </si>
  <si>
    <t>9787564804626</t>
  </si>
  <si>
    <t>36.5</t>
  </si>
  <si>
    <t>校企合作优秀教材、21世纪高职高专规划教材</t>
  </si>
  <si>
    <t>学科基础课</t>
  </si>
  <si>
    <t>税法</t>
  </si>
  <si>
    <t>税法--2015年度注册会计师全国统一考试辅导教材</t>
  </si>
  <si>
    <t>CPA教材编写组</t>
  </si>
  <si>
    <t>经济科学</t>
  </si>
  <si>
    <t>9787514155358</t>
  </si>
  <si>
    <t>50</t>
  </si>
  <si>
    <t>注册会计师全国统一考试辅导教材</t>
  </si>
  <si>
    <t>资产评估学</t>
  </si>
  <si>
    <t>资产评估学(第二版)</t>
  </si>
  <si>
    <t>潘学模</t>
  </si>
  <si>
    <t>西南财大</t>
  </si>
  <si>
    <t>9787550408746</t>
  </si>
  <si>
    <t>39.8</t>
  </si>
  <si>
    <t>专业方向必修课程</t>
  </si>
  <si>
    <t>会计学</t>
  </si>
  <si>
    <t>成本会计</t>
  </si>
  <si>
    <t>李来儿</t>
  </si>
  <si>
    <t>9787811381993</t>
  </si>
  <si>
    <t>33.8</t>
  </si>
  <si>
    <t xml:space="preserve"> 21世纪普通高等院校系列规划教材</t>
  </si>
  <si>
    <t>专业必修课程</t>
  </si>
  <si>
    <t>非盈利组织会计</t>
  </si>
  <si>
    <t>政府与非营利组织会计(第三版)</t>
  </si>
  <si>
    <t>李荣梅，关辉，尤玉沣</t>
  </si>
  <si>
    <t>东北财大</t>
  </si>
  <si>
    <t>9787565415487</t>
  </si>
  <si>
    <t>34</t>
  </si>
  <si>
    <t>21世纪高等院校应用本科会计系列</t>
  </si>
  <si>
    <t>高级财务会计</t>
  </si>
  <si>
    <t>刘永泽</t>
  </si>
  <si>
    <t>9787565415616</t>
  </si>
  <si>
    <t>31</t>
  </si>
  <si>
    <t>辽宁省"十二五"普通高等教育本科省级规划教材</t>
  </si>
  <si>
    <t>管理会计</t>
  </si>
  <si>
    <t xml:space="preserve">管理会计学及习题集（配多媒体课件） </t>
  </si>
  <si>
    <t>王郁茹、冉铖</t>
  </si>
  <si>
    <t>上海交通大学出版社</t>
  </si>
  <si>
    <t>9787313086891</t>
  </si>
  <si>
    <t>32</t>
  </si>
  <si>
    <t>会计实训(1)</t>
  </si>
  <si>
    <t>财务会计实训教程(第二版)</t>
  </si>
  <si>
    <t>关玉荣</t>
  </si>
  <si>
    <t>上海财大</t>
  </si>
  <si>
    <t>9787564216047</t>
  </si>
  <si>
    <t>39</t>
  </si>
  <si>
    <t>21世纪普通高等教育规划教材</t>
  </si>
  <si>
    <t>金融企业会计</t>
  </si>
  <si>
    <t>商业银行会计习题与解答(修订版)</t>
  </si>
  <si>
    <t>王允平</t>
  </si>
  <si>
    <t>9787542941619</t>
  </si>
  <si>
    <t>10</t>
  </si>
  <si>
    <t xml:space="preserve"> 金融企业会计丛书</t>
  </si>
  <si>
    <t>税务会计</t>
  </si>
  <si>
    <t>税务会计(第三版)</t>
  </si>
  <si>
    <t>王红云等</t>
  </si>
  <si>
    <t>9787565418235</t>
  </si>
  <si>
    <t>38</t>
  </si>
  <si>
    <t>21世纪高等教育会计通用教材</t>
  </si>
  <si>
    <t>外贸会计</t>
  </si>
  <si>
    <t>外贸会计(第四版)</t>
  </si>
  <si>
    <t>丁元霖</t>
  </si>
  <si>
    <t>9787542941527</t>
  </si>
  <si>
    <t xml:space="preserve"> 最新财会系列丛书</t>
  </si>
  <si>
    <t>中级财务管理</t>
  </si>
  <si>
    <t>财务管理(第三版)</t>
  </si>
  <si>
    <t>刘淑莲</t>
  </si>
  <si>
    <t>9787565411441</t>
  </si>
  <si>
    <t>普通高等教育"十一五"国家级规划教材·东北财经大学会计学系列教材</t>
  </si>
  <si>
    <t>中级财务会计(双语)</t>
  </si>
  <si>
    <t>财务会计学(第6版)</t>
  </si>
  <si>
    <t>陈艳</t>
  </si>
  <si>
    <t>9787811227598</t>
  </si>
  <si>
    <t>48</t>
  </si>
  <si>
    <t>高等院校双语教学适用教材</t>
  </si>
  <si>
    <t>中级财务会计(双语)(1)</t>
  </si>
  <si>
    <t>财务会计(第10版)-英文影印版</t>
  </si>
  <si>
    <t>霍恩格伦 (Charles T. Horngren)</t>
  </si>
  <si>
    <t>北京大学出版社</t>
  </si>
  <si>
    <t>9787301215463</t>
  </si>
  <si>
    <t>79</t>
  </si>
  <si>
    <t>MBA精选教材</t>
  </si>
  <si>
    <t>会展经济</t>
  </si>
  <si>
    <t>会展策划与组织</t>
  </si>
  <si>
    <t>展览会策划与管理</t>
  </si>
  <si>
    <t>王起静</t>
  </si>
  <si>
    <t>南开大学</t>
  </si>
  <si>
    <t>9787310037926</t>
  </si>
  <si>
    <t>30</t>
  </si>
  <si>
    <t>高等院校会展专业教材</t>
  </si>
  <si>
    <t>企业文化专题</t>
  </si>
  <si>
    <t>企业文化学教程（第三版）</t>
  </si>
  <si>
    <t>王成荣</t>
  </si>
  <si>
    <t>9787300196879</t>
  </si>
  <si>
    <t>普通高等教育"十一五"国家级规划教材,北京高等教育精品教材</t>
  </si>
  <si>
    <t>现代服务业概论</t>
  </si>
  <si>
    <t>现代服务业管理原理、方法与案例</t>
  </si>
  <si>
    <t>陈小连、 马世骏</t>
  </si>
  <si>
    <t>9787301178171</t>
  </si>
  <si>
    <t>49</t>
  </si>
  <si>
    <t>现代服务管理系列丛书</t>
  </si>
  <si>
    <t>旅游管理</t>
  </si>
  <si>
    <t>导游业务</t>
  </si>
  <si>
    <t>陈书星</t>
  </si>
  <si>
    <t>化学工业</t>
  </si>
  <si>
    <t>9787122112545</t>
  </si>
  <si>
    <t>23</t>
  </si>
  <si>
    <t>普通高等院校十二五规划教材</t>
  </si>
  <si>
    <t>旅行社经营管理</t>
  </si>
  <si>
    <t>旅行社经营管理(第3版)</t>
  </si>
  <si>
    <t>梁智</t>
  </si>
  <si>
    <t>旅游教育</t>
  </si>
  <si>
    <t>9787563711468</t>
  </si>
  <si>
    <t>24</t>
  </si>
  <si>
    <t xml:space="preserve"> 全国高等院校旅游专业规划教材,普通高等教育"十一五"国家级规划教材</t>
  </si>
  <si>
    <t>旅游公共关系</t>
  </si>
  <si>
    <t>旅游公共关系学</t>
  </si>
  <si>
    <t>李晓</t>
  </si>
  <si>
    <t>南开</t>
  </si>
  <si>
    <t>9787310038985</t>
  </si>
  <si>
    <t>21世纪全国高等院校旅游专业现代应用型系列教材</t>
  </si>
  <si>
    <t>旅游市场营销</t>
  </si>
  <si>
    <t>李天元</t>
  </si>
  <si>
    <t>9787300167732</t>
  </si>
  <si>
    <t>35</t>
  </si>
  <si>
    <t>中国旅游业"十二五"高等教育教材</t>
  </si>
  <si>
    <t>旅游文化</t>
  </si>
  <si>
    <t>旅游文化概论(2版)</t>
  </si>
  <si>
    <t>李琼英</t>
  </si>
  <si>
    <t>华南理工</t>
  </si>
  <si>
    <t>9787562329541</t>
  </si>
  <si>
    <t>27</t>
  </si>
  <si>
    <t>21世纪高等院校旅游管理专业联编教材</t>
  </si>
  <si>
    <t>旅游学概论</t>
  </si>
  <si>
    <t>旅游学概论(第七版)</t>
  </si>
  <si>
    <t>9787310045969</t>
  </si>
  <si>
    <t xml:space="preserve"> </t>
  </si>
  <si>
    <t>专业必修课</t>
  </si>
  <si>
    <t>旅游英语</t>
  </si>
  <si>
    <t>旅游英语教程</t>
  </si>
  <si>
    <t>于立新</t>
  </si>
  <si>
    <t>9787301220429</t>
  </si>
  <si>
    <t>21世纪全国高等院校旅游管理类创新型应用人才培养规划教材</t>
  </si>
  <si>
    <t>旅游专题研究</t>
  </si>
  <si>
    <t>休闲与旅游研究方法(第3版)</t>
  </si>
  <si>
    <t>A.J.维尔</t>
  </si>
  <si>
    <t>9787300090191</t>
  </si>
  <si>
    <t>工商管理经典译丛·旅游管理系列</t>
  </si>
  <si>
    <t>休闲学概论</t>
  </si>
  <si>
    <t>休闲学导论</t>
  </si>
  <si>
    <t>李径龙</t>
  </si>
  <si>
    <t>9787301226544</t>
  </si>
  <si>
    <t xml:space="preserve"> 21世纪全国高等院校旅游管理类创新型应用人才培养规划教材</t>
  </si>
  <si>
    <t>园林欣赏与设计</t>
  </si>
  <si>
    <t>梦栖之地：园林景观设计与欣赏</t>
  </si>
  <si>
    <t>青铜</t>
  </si>
  <si>
    <t>新世界出版社</t>
  </si>
  <si>
    <t>787510446771</t>
  </si>
  <si>
    <t>78</t>
  </si>
  <si>
    <t>世界高端文化珍藏图鉴大系</t>
  </si>
  <si>
    <t>中国饮食文化</t>
  </si>
  <si>
    <t>吴澎</t>
  </si>
  <si>
    <t>9787122184078</t>
  </si>
  <si>
    <t>25</t>
  </si>
  <si>
    <t>普通高等教育"十二五"规划教材</t>
  </si>
  <si>
    <t>市场营销</t>
  </si>
  <si>
    <t>服务营销学</t>
  </si>
  <si>
    <t>服务营销</t>
  </si>
  <si>
    <t>克里斯托弗.洛夫洛克</t>
  </si>
  <si>
    <t>机械工业出版社</t>
  </si>
  <si>
    <t>9787111446255</t>
  </si>
  <si>
    <t>管理学(双语)</t>
  </si>
  <si>
    <t>管理学原理(英文版第七版)</t>
  </si>
  <si>
    <t>斯蒂芬·P·罗宾斯</t>
  </si>
  <si>
    <t>9787300177656</t>
  </si>
  <si>
    <t xml:space="preserve"> 教育部高校工商管理类教学指导委员会双语教学推荐教材,工商管理经典教材</t>
  </si>
  <si>
    <t>广告学</t>
  </si>
  <si>
    <t>现代广告学(第七版)</t>
  </si>
  <si>
    <t>何修猛</t>
  </si>
  <si>
    <t>复旦大学出版社</t>
  </si>
  <si>
    <t>9787309060560</t>
  </si>
  <si>
    <t>36</t>
  </si>
  <si>
    <t xml:space="preserve"> 国家级获奖教材，复旦博学·广告学系列</t>
  </si>
  <si>
    <t>广告学(双语)</t>
  </si>
  <si>
    <t xml:space="preserve">广告学：原理与实务（英文版·第9版） </t>
  </si>
  <si>
    <t>桑德拉·莫里亚提</t>
  </si>
  <si>
    <t>9787300171807</t>
  </si>
  <si>
    <t>69</t>
  </si>
  <si>
    <t>教育部高校工商管理类教学指导委员会双语教学推荐教材、工商管理经典教材</t>
  </si>
  <si>
    <t>品牌管理</t>
  </si>
  <si>
    <t>朱立</t>
  </si>
  <si>
    <t>高等教育出版社</t>
  </si>
  <si>
    <t>9787040253917</t>
  </si>
  <si>
    <t>38.6</t>
  </si>
  <si>
    <t>普通高等教育"十一五"国家级规划教材,高等学校市场营销专业主干课程系列教材</t>
  </si>
  <si>
    <t>人力资源管理</t>
  </si>
  <si>
    <t>刘昕</t>
  </si>
  <si>
    <t>9787300160740</t>
  </si>
  <si>
    <t>42</t>
  </si>
  <si>
    <t>教育部经济管理类核心课程教材</t>
  </si>
  <si>
    <t>人力资源管理(双语)</t>
  </si>
  <si>
    <t xml:space="preserve">人力资源管理（英文版·第12版） </t>
  </si>
  <si>
    <t>[美]加里·德斯勒</t>
  </si>
  <si>
    <t>9787300163819</t>
  </si>
  <si>
    <t>教育部高校工商管理类教学指导委员会双语教学推荐教材</t>
  </si>
  <si>
    <t>市场调研</t>
  </si>
  <si>
    <t>市场营销调研(第二版)</t>
  </si>
  <si>
    <t>欧阳卓飞</t>
  </si>
  <si>
    <t>清华大学出版社</t>
  </si>
  <si>
    <t>9787302293293</t>
  </si>
  <si>
    <t xml:space="preserve"> B&amp;E营销学系列</t>
  </si>
  <si>
    <t>市场营销学</t>
  </si>
  <si>
    <t>市场营销学(第四版)</t>
  </si>
  <si>
    <t>吴健安</t>
  </si>
  <si>
    <t>9787040325904</t>
  </si>
  <si>
    <t>39.6</t>
  </si>
  <si>
    <t xml:space="preserve"> 普通高等教育"十一五"国家级规划教材,面向21世纪课程教材,高等学校工商管理类核心课程教材</t>
  </si>
  <si>
    <t>文献检索与论文写作</t>
  </si>
  <si>
    <t>文献信息检索与论文写作（第四版）</t>
  </si>
  <si>
    <t>王细荣等</t>
  </si>
  <si>
    <t>9787313045140</t>
  </si>
  <si>
    <t>28</t>
  </si>
  <si>
    <t>文献检索与论文写作(2)</t>
  </si>
  <si>
    <t>信息资源检索与利用(第三版)</t>
  </si>
  <si>
    <t>来玲</t>
  </si>
  <si>
    <t>9787565418525</t>
  </si>
  <si>
    <t>21世纪高等院校公共课精品教材</t>
  </si>
  <si>
    <t>销售管理</t>
  </si>
  <si>
    <t>销售管理(第三版)</t>
  </si>
  <si>
    <t>李先国</t>
  </si>
  <si>
    <t>9787300167169</t>
  </si>
  <si>
    <t xml:space="preserve"> "十二五"普通高等教育本科国家级规划教材,21世纪市场营销系列教材</t>
  </si>
  <si>
    <t>营销策划</t>
  </si>
  <si>
    <t>市场营销策划第三版</t>
  </si>
  <si>
    <t>孟韬</t>
  </si>
  <si>
    <t>东北财经大学出版社</t>
  </si>
  <si>
    <t>9787565414794</t>
  </si>
  <si>
    <t>21世纪高等院校市场营销专业精品教材</t>
  </si>
  <si>
    <t>物流管理</t>
  </si>
  <si>
    <t>供应链管理</t>
  </si>
  <si>
    <t>供应链管理-第2版</t>
  </si>
  <si>
    <t>施先亮</t>
  </si>
  <si>
    <t>机械工业</t>
  </si>
  <si>
    <t>9787111316787</t>
  </si>
  <si>
    <t xml:space="preserve"> 普通高等教育“十一五”国家级规划教材,北京高等教育精品教材,普通高等教育物流管理专业规划教材</t>
  </si>
  <si>
    <t>国际采购管理</t>
  </si>
  <si>
    <t>国际采购理论与实务</t>
  </si>
  <si>
    <t>胡军</t>
  </si>
  <si>
    <t>中国物资</t>
  </si>
  <si>
    <t>9787504727442</t>
  </si>
  <si>
    <t xml:space="preserve">21世纪采购与供应规划系列教材 </t>
  </si>
  <si>
    <t>国际采购管理(双语)</t>
  </si>
  <si>
    <t>采购与供应链管理(第4版)</t>
  </si>
  <si>
    <t>Robert B.Handfield等</t>
  </si>
  <si>
    <t>9787302233916</t>
  </si>
  <si>
    <t>66</t>
  </si>
  <si>
    <t>清华物流学系列英文版教材</t>
  </si>
  <si>
    <t>国际海运实务</t>
  </si>
  <si>
    <t>国际海运物流</t>
  </si>
  <si>
    <t>丁俊卿</t>
  </si>
  <si>
    <t>北京理工大学出版社</t>
  </si>
  <si>
    <t>9787564080570</t>
  </si>
  <si>
    <t>面向"十二五"高等教育课程改革项目研究成果</t>
  </si>
  <si>
    <t>国际企业管理</t>
  </si>
  <si>
    <t>国际企业管理(第三版)</t>
  </si>
  <si>
    <t>马述忠</t>
  </si>
  <si>
    <t>9787301229460</t>
  </si>
  <si>
    <t xml:space="preserve"> 普通高等教育"十二五"规划教材,21世纪经济与管理规划教材·工商管理系列</t>
  </si>
  <si>
    <t>国际商务谈判</t>
  </si>
  <si>
    <t>商务谈判实务</t>
  </si>
  <si>
    <t>陈文汉 主编</t>
  </si>
  <si>
    <t>高教沪</t>
  </si>
  <si>
    <t>9787040378016</t>
  </si>
  <si>
    <t>高等学校市场营销专业系列教材</t>
  </si>
  <si>
    <t>国际物流管理</t>
  </si>
  <si>
    <t>国际物流(第5版)</t>
  </si>
  <si>
    <t>杨长春、 顾永才</t>
  </si>
  <si>
    <t>首都经济贸易大学出版社</t>
  </si>
  <si>
    <t>9787563823307</t>
  </si>
  <si>
    <t xml:space="preserve"> 高等院校经济与管理核心课经典系列教材</t>
  </si>
  <si>
    <t>农产品物流</t>
  </si>
  <si>
    <t>农产品物流管理</t>
  </si>
  <si>
    <t>周洁红</t>
  </si>
  <si>
    <t>浙江大学出版社</t>
  </si>
  <si>
    <t>9787308082792</t>
  </si>
  <si>
    <t>45</t>
  </si>
  <si>
    <t>国家特色专业浙江大学农林经济管理专业本科系列教材</t>
  </si>
  <si>
    <t>统计学</t>
  </si>
  <si>
    <t>统计学概论</t>
  </si>
  <si>
    <t>杨缅昆</t>
  </si>
  <si>
    <t>9787302209263</t>
  </si>
  <si>
    <t>学科基础课程</t>
  </si>
  <si>
    <t>现代物流管理(第三版)</t>
  </si>
  <si>
    <t>黄中鼎</t>
  </si>
  <si>
    <t>9787309106336</t>
  </si>
  <si>
    <t>“十二五”普通高等教育本科国家级规划教材、普通高等教育“十一五”国家规划教材</t>
  </si>
  <si>
    <t>物流管理学(双语)</t>
  </si>
  <si>
    <t>物流管理(英文版)</t>
  </si>
  <si>
    <t>戴维·格兰特</t>
  </si>
  <si>
    <t>9787300202273</t>
  </si>
  <si>
    <t xml:space="preserve"> 教育部高校工商管理类教学指导委员会双语教学推荐教材·工商管理经典教材</t>
  </si>
  <si>
    <t>物流英语</t>
  </si>
  <si>
    <t>物流与采购英语</t>
  </si>
  <si>
    <t>江先琼、 裴胜新</t>
  </si>
  <si>
    <t>9787302354383</t>
  </si>
  <si>
    <t>物流战略管理</t>
  </si>
  <si>
    <t>赵旭、刘进平</t>
  </si>
  <si>
    <t>9787300120645</t>
  </si>
  <si>
    <t xml:space="preserve"> 21世纪物流管理系列教材</t>
  </si>
  <si>
    <t>运输管理学</t>
  </si>
  <si>
    <t>刘小卉</t>
  </si>
  <si>
    <t>9787309047738</t>
  </si>
  <si>
    <t>29</t>
  </si>
  <si>
    <t>复旦卓越·21世纪物流管理系列教材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</si>
</sst>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color indexed="63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26" borderId="8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7" fillId="31" borderId="9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wrapText="1"/>
    </xf>
    <xf numFmtId="31" fontId="3" fillId="0" borderId="1" xfId="0" applyNumberFormat="1" applyFont="1" applyFill="1" applyBorder="1" applyAlignment="1"/>
    <xf numFmtId="0" fontId="7" fillId="0" borderId="1" xfId="0" applyNumberFormat="1" applyFont="1" applyFill="1" applyBorder="1" applyAlignment="1">
      <alignment vertical="center" wrapText="1"/>
    </xf>
    <xf numFmtId="31" fontId="7" fillId="0" borderId="1" xfId="0" applyNumberFormat="1" applyFont="1" applyFill="1" applyBorder="1" applyAlignment="1">
      <alignment vertical="center"/>
    </xf>
    <xf numFmtId="14" fontId="3" fillId="0" borderId="1" xfId="0" applyNumberFormat="1" applyFont="1" applyFill="1" applyBorder="1" applyAlignment="1"/>
    <xf numFmtId="0" fontId="3" fillId="0" borderId="1" xfId="0" applyFont="1" applyFill="1" applyBorder="1" applyAlignment="1" quotePrefix="1"/>
    <xf numFmtId="0" fontId="7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60"/>
  <sheetViews>
    <sheetView tabSelected="1" workbookViewId="0">
      <selection activeCell="C4" sqref="C4:C60"/>
    </sheetView>
  </sheetViews>
  <sheetFormatPr defaultColWidth="9" defaultRowHeight="20.1" customHeight="1"/>
  <cols>
    <col min="1" max="2" width="15.5" style="3" customWidth="1"/>
    <col min="3" max="3" width="5.125" style="2" customWidth="1"/>
    <col min="4" max="4" width="23.5" style="2" customWidth="1"/>
    <col min="5" max="5" width="34.875" style="2" customWidth="1"/>
    <col min="6" max="6" width="23.375" style="2" customWidth="1"/>
    <col min="7" max="7" width="20.25" style="2" customWidth="1"/>
    <col min="8" max="8" width="13.125" style="2" customWidth="1"/>
    <col min="9" max="9" width="4.875" style="2" customWidth="1"/>
    <col min="10" max="10" width="42.5" style="2" customWidth="1"/>
    <col min="11" max="11" width="12.625" style="2" customWidth="1"/>
    <col min="12" max="12" width="16.875" style="2" customWidth="1"/>
    <col min="13" max="16381" width="9" style="2"/>
  </cols>
  <sheetData>
    <row r="1" s="1" customFormat="1" customHeight="1" spans="1:9">
      <c r="A1" s="4" t="s">
        <v>0</v>
      </c>
      <c r="B1" s="4"/>
      <c r="C1" s="5"/>
      <c r="D1" s="5"/>
      <c r="E1" s="6"/>
      <c r="F1" s="7"/>
      <c r="G1" s="7"/>
      <c r="H1" s="7"/>
      <c r="I1" s="7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8"/>
      <c r="I2" s="8"/>
    </row>
    <row r="3" s="2" customFormat="1" ht="24" spans="1:12">
      <c r="A3" s="9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9" t="s">
        <v>10</v>
      </c>
      <c r="J3" s="16" t="s">
        <v>11</v>
      </c>
      <c r="K3" s="9" t="s">
        <v>12</v>
      </c>
      <c r="L3" s="9" t="s">
        <v>13</v>
      </c>
    </row>
    <row r="4" s="2" customFormat="1" customHeight="1" spans="1:12">
      <c r="A4" s="12" t="s">
        <v>14</v>
      </c>
      <c r="B4" s="13" t="s">
        <v>15</v>
      </c>
      <c r="C4" s="14">
        <v>1</v>
      </c>
      <c r="D4" s="12" t="s">
        <v>16</v>
      </c>
      <c r="E4" s="12" t="s">
        <v>16</v>
      </c>
      <c r="F4" s="12" t="s">
        <v>17</v>
      </c>
      <c r="G4" s="12" t="s">
        <v>18</v>
      </c>
      <c r="H4" s="22" t="s">
        <v>19</v>
      </c>
      <c r="I4" s="12" t="s">
        <v>20</v>
      </c>
      <c r="J4" s="17" t="s">
        <v>21</v>
      </c>
      <c r="K4" s="18">
        <v>41671</v>
      </c>
      <c r="L4" s="12" t="s">
        <v>22</v>
      </c>
    </row>
    <row r="5" s="2" customFormat="1" customHeight="1" spans="1:12">
      <c r="A5" s="12" t="s">
        <v>14</v>
      </c>
      <c r="B5" s="13" t="s">
        <v>15</v>
      </c>
      <c r="C5" s="14">
        <v>2</v>
      </c>
      <c r="D5" s="12" t="s">
        <v>23</v>
      </c>
      <c r="E5" s="12" t="s">
        <v>24</v>
      </c>
      <c r="F5" s="12" t="s">
        <v>25</v>
      </c>
      <c r="G5" s="12" t="s">
        <v>26</v>
      </c>
      <c r="H5" s="22" t="s">
        <v>27</v>
      </c>
      <c r="I5" s="12" t="s">
        <v>28</v>
      </c>
      <c r="J5" s="17" t="s">
        <v>29</v>
      </c>
      <c r="K5" s="18">
        <v>41275</v>
      </c>
      <c r="L5" s="12" t="s">
        <v>30</v>
      </c>
    </row>
    <row r="6" s="2" customFormat="1" customHeight="1" spans="1:12">
      <c r="A6" s="12" t="s">
        <v>14</v>
      </c>
      <c r="B6" s="13" t="s">
        <v>15</v>
      </c>
      <c r="C6" s="14">
        <v>3</v>
      </c>
      <c r="D6" s="12" t="s">
        <v>31</v>
      </c>
      <c r="E6" s="12" t="s">
        <v>31</v>
      </c>
      <c r="F6" s="12" t="s">
        <v>32</v>
      </c>
      <c r="G6" s="12" t="s">
        <v>33</v>
      </c>
      <c r="H6" s="23" t="s">
        <v>34</v>
      </c>
      <c r="I6" s="12" t="s">
        <v>35</v>
      </c>
      <c r="J6" s="19" t="s">
        <v>36</v>
      </c>
      <c r="K6" s="18">
        <v>40756</v>
      </c>
      <c r="L6" s="12" t="s">
        <v>37</v>
      </c>
    </row>
    <row r="7" s="2" customFormat="1" customHeight="1" spans="1:12">
      <c r="A7" s="12" t="s">
        <v>14</v>
      </c>
      <c r="B7" s="13" t="s">
        <v>15</v>
      </c>
      <c r="C7" s="14">
        <v>4</v>
      </c>
      <c r="D7" s="12" t="s">
        <v>38</v>
      </c>
      <c r="E7" s="12" t="s">
        <v>39</v>
      </c>
      <c r="F7" s="12" t="s">
        <v>40</v>
      </c>
      <c r="G7" s="12" t="s">
        <v>41</v>
      </c>
      <c r="H7" s="22" t="s">
        <v>42</v>
      </c>
      <c r="I7" s="12" t="s">
        <v>43</v>
      </c>
      <c r="J7" s="17" t="s">
        <v>44</v>
      </c>
      <c r="K7" s="18">
        <v>42064</v>
      </c>
      <c r="L7" s="12" t="s">
        <v>30</v>
      </c>
    </row>
    <row r="8" s="2" customFormat="1" customHeight="1" spans="1:12">
      <c r="A8" s="12" t="s">
        <v>14</v>
      </c>
      <c r="B8" s="13" t="s">
        <v>15</v>
      </c>
      <c r="C8" s="14">
        <v>5</v>
      </c>
      <c r="D8" s="12" t="s">
        <v>45</v>
      </c>
      <c r="E8" s="12" t="s">
        <v>46</v>
      </c>
      <c r="F8" s="12" t="s">
        <v>47</v>
      </c>
      <c r="G8" s="12" t="s">
        <v>48</v>
      </c>
      <c r="H8" s="22" t="s">
        <v>49</v>
      </c>
      <c r="I8" s="12" t="s">
        <v>50</v>
      </c>
      <c r="J8" s="17"/>
      <c r="K8" s="18">
        <v>41214</v>
      </c>
      <c r="L8" s="12" t="s">
        <v>51</v>
      </c>
    </row>
    <row r="9" s="2" customFormat="1" customHeight="1" spans="1:12">
      <c r="A9" s="12" t="s">
        <v>14</v>
      </c>
      <c r="B9" s="13" t="s">
        <v>52</v>
      </c>
      <c r="C9" s="14">
        <v>6</v>
      </c>
      <c r="D9" s="12" t="s">
        <v>53</v>
      </c>
      <c r="E9" s="12" t="s">
        <v>53</v>
      </c>
      <c r="F9" s="12" t="s">
        <v>54</v>
      </c>
      <c r="G9" s="12" t="s">
        <v>48</v>
      </c>
      <c r="H9" s="22" t="s">
        <v>55</v>
      </c>
      <c r="I9" s="12" t="s">
        <v>56</v>
      </c>
      <c r="J9" s="17" t="s">
        <v>57</v>
      </c>
      <c r="K9" s="18">
        <v>40026</v>
      </c>
      <c r="L9" s="12" t="s">
        <v>58</v>
      </c>
    </row>
    <row r="10" s="2" customFormat="1" customHeight="1" spans="1:12">
      <c r="A10" s="12" t="s">
        <v>14</v>
      </c>
      <c r="B10" s="13" t="s">
        <v>52</v>
      </c>
      <c r="C10" s="14">
        <v>7</v>
      </c>
      <c r="D10" s="12" t="s">
        <v>59</v>
      </c>
      <c r="E10" s="12" t="s">
        <v>60</v>
      </c>
      <c r="F10" s="12" t="s">
        <v>61</v>
      </c>
      <c r="G10" s="12" t="s">
        <v>62</v>
      </c>
      <c r="H10" s="22" t="s">
        <v>63</v>
      </c>
      <c r="I10" s="12" t="s">
        <v>64</v>
      </c>
      <c r="J10" s="17" t="s">
        <v>65</v>
      </c>
      <c r="K10" s="18">
        <v>41821</v>
      </c>
      <c r="L10" s="12" t="s">
        <v>30</v>
      </c>
    </row>
    <row r="11" s="2" customFormat="1" customHeight="1" spans="1:12">
      <c r="A11" s="12" t="s">
        <v>14</v>
      </c>
      <c r="B11" s="13" t="s">
        <v>52</v>
      </c>
      <c r="C11" s="14">
        <v>8</v>
      </c>
      <c r="D11" s="12" t="s">
        <v>66</v>
      </c>
      <c r="E11" s="12" t="s">
        <v>66</v>
      </c>
      <c r="F11" s="12" t="s">
        <v>67</v>
      </c>
      <c r="G11" s="12" t="s">
        <v>62</v>
      </c>
      <c r="H11" s="22" t="s">
        <v>68</v>
      </c>
      <c r="I11" s="12" t="s">
        <v>69</v>
      </c>
      <c r="J11" s="17" t="s">
        <v>70</v>
      </c>
      <c r="K11" s="18">
        <v>41821</v>
      </c>
      <c r="L11" s="12" t="s">
        <v>30</v>
      </c>
    </row>
    <row r="12" s="2" customFormat="1" customHeight="1" spans="1:12">
      <c r="A12" s="12" t="s">
        <v>14</v>
      </c>
      <c r="B12" s="13" t="s">
        <v>52</v>
      </c>
      <c r="C12" s="14">
        <v>9</v>
      </c>
      <c r="D12" s="12" t="s">
        <v>71</v>
      </c>
      <c r="E12" s="12" t="s">
        <v>72</v>
      </c>
      <c r="F12" s="12" t="s">
        <v>73</v>
      </c>
      <c r="G12" s="12" t="s">
        <v>74</v>
      </c>
      <c r="H12" s="22" t="s">
        <v>75</v>
      </c>
      <c r="I12" s="12" t="s">
        <v>76</v>
      </c>
      <c r="J12" s="17"/>
      <c r="K12" s="12"/>
      <c r="L12" s="12" t="s">
        <v>30</v>
      </c>
    </row>
    <row r="13" s="2" customFormat="1" customHeight="1" spans="1:12">
      <c r="A13" s="12" t="s">
        <v>14</v>
      </c>
      <c r="B13" s="13" t="s">
        <v>52</v>
      </c>
      <c r="C13" s="14">
        <v>10</v>
      </c>
      <c r="D13" s="12" t="s">
        <v>77</v>
      </c>
      <c r="E13" s="12" t="s">
        <v>78</v>
      </c>
      <c r="F13" s="12" t="s">
        <v>79</v>
      </c>
      <c r="G13" s="12" t="s">
        <v>80</v>
      </c>
      <c r="H13" s="22" t="s">
        <v>81</v>
      </c>
      <c r="I13" s="12" t="s">
        <v>82</v>
      </c>
      <c r="J13" s="17" t="s">
        <v>83</v>
      </c>
      <c r="K13" s="18">
        <v>41487</v>
      </c>
      <c r="L13" s="12" t="s">
        <v>58</v>
      </c>
    </row>
    <row r="14" s="2" customFormat="1" customHeight="1" spans="1:12">
      <c r="A14" s="12" t="s">
        <v>14</v>
      </c>
      <c r="B14" s="13" t="s">
        <v>52</v>
      </c>
      <c r="C14" s="14">
        <v>11</v>
      </c>
      <c r="D14" s="12" t="s">
        <v>84</v>
      </c>
      <c r="E14" s="12" t="s">
        <v>85</v>
      </c>
      <c r="F14" s="12" t="s">
        <v>86</v>
      </c>
      <c r="G14" s="12" t="s">
        <v>18</v>
      </c>
      <c r="H14" s="22" t="s">
        <v>87</v>
      </c>
      <c r="I14" s="12" t="s">
        <v>88</v>
      </c>
      <c r="J14" s="17" t="s">
        <v>89</v>
      </c>
      <c r="K14" s="18">
        <v>41699</v>
      </c>
      <c r="L14" s="12" t="s">
        <v>30</v>
      </c>
    </row>
    <row r="15" s="2" customFormat="1" customHeight="1" spans="1:12">
      <c r="A15" s="12" t="s">
        <v>14</v>
      </c>
      <c r="B15" s="13" t="s">
        <v>52</v>
      </c>
      <c r="C15" s="14">
        <v>12</v>
      </c>
      <c r="D15" s="12" t="s">
        <v>90</v>
      </c>
      <c r="E15" s="12" t="s">
        <v>91</v>
      </c>
      <c r="F15" s="12" t="s">
        <v>92</v>
      </c>
      <c r="G15" s="12" t="s">
        <v>62</v>
      </c>
      <c r="H15" s="22" t="s">
        <v>93</v>
      </c>
      <c r="I15" s="12" t="s">
        <v>94</v>
      </c>
      <c r="J15" s="17" t="s">
        <v>95</v>
      </c>
      <c r="K15" s="18">
        <v>42036</v>
      </c>
      <c r="L15" s="12" t="s">
        <v>30</v>
      </c>
    </row>
    <row r="16" s="2" customFormat="1" customHeight="1" spans="1:12">
      <c r="A16" s="12" t="s">
        <v>14</v>
      </c>
      <c r="B16" s="13" t="s">
        <v>52</v>
      </c>
      <c r="C16" s="14">
        <v>13</v>
      </c>
      <c r="D16" s="12" t="s">
        <v>96</v>
      </c>
      <c r="E16" s="12" t="s">
        <v>97</v>
      </c>
      <c r="F16" s="12" t="s">
        <v>98</v>
      </c>
      <c r="G16" s="12" t="s">
        <v>18</v>
      </c>
      <c r="H16" s="22" t="s">
        <v>99</v>
      </c>
      <c r="I16" s="12" t="s">
        <v>82</v>
      </c>
      <c r="J16" s="17" t="s">
        <v>100</v>
      </c>
      <c r="K16" s="18">
        <v>41671</v>
      </c>
      <c r="L16" s="12" t="s">
        <v>51</v>
      </c>
    </row>
    <row r="17" s="2" customFormat="1" customHeight="1" spans="1:12">
      <c r="A17" s="12" t="s">
        <v>14</v>
      </c>
      <c r="B17" s="13" t="s">
        <v>52</v>
      </c>
      <c r="C17" s="14">
        <v>14</v>
      </c>
      <c r="D17" s="12" t="s">
        <v>101</v>
      </c>
      <c r="E17" s="12" t="s">
        <v>102</v>
      </c>
      <c r="F17" s="12" t="s">
        <v>103</v>
      </c>
      <c r="G17" s="12" t="s">
        <v>62</v>
      </c>
      <c r="H17" s="22" t="s">
        <v>104</v>
      </c>
      <c r="I17" s="12" t="s">
        <v>76</v>
      </c>
      <c r="J17" s="17" t="s">
        <v>105</v>
      </c>
      <c r="K17" s="18">
        <v>41395</v>
      </c>
      <c r="L17" s="12" t="s">
        <v>58</v>
      </c>
    </row>
    <row r="18" s="2" customFormat="1" customHeight="1" spans="1:12">
      <c r="A18" s="12" t="s">
        <v>14</v>
      </c>
      <c r="B18" s="13" t="s">
        <v>52</v>
      </c>
      <c r="C18" s="14">
        <v>15</v>
      </c>
      <c r="D18" s="12" t="s">
        <v>106</v>
      </c>
      <c r="E18" s="12" t="s">
        <v>107</v>
      </c>
      <c r="F18" s="12" t="s">
        <v>108</v>
      </c>
      <c r="G18" s="12" t="s">
        <v>62</v>
      </c>
      <c r="H18" s="22" t="s">
        <v>109</v>
      </c>
      <c r="I18" s="12" t="s">
        <v>110</v>
      </c>
      <c r="J18" s="17" t="s">
        <v>111</v>
      </c>
      <c r="K18" s="18">
        <v>40026</v>
      </c>
      <c r="L18" s="12" t="s">
        <v>58</v>
      </c>
    </row>
    <row r="19" s="2" customFormat="1" customHeight="1" spans="1:12">
      <c r="A19" s="12" t="s">
        <v>14</v>
      </c>
      <c r="B19" s="13" t="s">
        <v>52</v>
      </c>
      <c r="C19" s="14">
        <v>16</v>
      </c>
      <c r="D19" s="12" t="s">
        <v>112</v>
      </c>
      <c r="E19" s="12" t="s">
        <v>113</v>
      </c>
      <c r="F19" s="12" t="s">
        <v>114</v>
      </c>
      <c r="G19" s="12" t="s">
        <v>115</v>
      </c>
      <c r="H19" s="22" t="s">
        <v>116</v>
      </c>
      <c r="I19" s="12" t="s">
        <v>117</v>
      </c>
      <c r="J19" s="17" t="s">
        <v>118</v>
      </c>
      <c r="K19" s="18">
        <v>41275</v>
      </c>
      <c r="L19" s="12" t="s">
        <v>58</v>
      </c>
    </row>
    <row r="20" s="2" customFormat="1" customHeight="1" spans="1:12">
      <c r="A20" s="12" t="s">
        <v>14</v>
      </c>
      <c r="B20" s="13" t="s">
        <v>119</v>
      </c>
      <c r="C20" s="14">
        <v>17</v>
      </c>
      <c r="D20" s="12" t="s">
        <v>120</v>
      </c>
      <c r="E20" s="12" t="s">
        <v>121</v>
      </c>
      <c r="F20" s="12" t="s">
        <v>122</v>
      </c>
      <c r="G20" s="12" t="s">
        <v>123</v>
      </c>
      <c r="H20" s="22" t="s">
        <v>124</v>
      </c>
      <c r="I20" s="12" t="s">
        <v>125</v>
      </c>
      <c r="J20" s="17" t="s">
        <v>126</v>
      </c>
      <c r="K20" s="18">
        <v>40848</v>
      </c>
      <c r="L20" s="12" t="s">
        <v>58</v>
      </c>
    </row>
    <row r="21" s="2" customFormat="1" customHeight="1" spans="1:12">
      <c r="A21" s="12" t="s">
        <v>14</v>
      </c>
      <c r="B21" s="13" t="s">
        <v>119</v>
      </c>
      <c r="C21" s="14">
        <v>18</v>
      </c>
      <c r="D21" s="12" t="s">
        <v>127</v>
      </c>
      <c r="E21" s="12" t="s">
        <v>128</v>
      </c>
      <c r="F21" s="12" t="s">
        <v>129</v>
      </c>
      <c r="G21" s="12" t="s">
        <v>26</v>
      </c>
      <c r="H21" s="22" t="s">
        <v>130</v>
      </c>
      <c r="I21" s="12" t="s">
        <v>82</v>
      </c>
      <c r="J21" s="17" t="s">
        <v>131</v>
      </c>
      <c r="K21" s="18">
        <v>41852</v>
      </c>
      <c r="L21" s="12" t="s">
        <v>30</v>
      </c>
    </row>
    <row r="22" s="2" customFormat="1" customHeight="1" spans="1:12">
      <c r="A22" s="12" t="s">
        <v>14</v>
      </c>
      <c r="B22" s="13" t="s">
        <v>119</v>
      </c>
      <c r="C22" s="14">
        <v>19</v>
      </c>
      <c r="D22" s="12" t="s">
        <v>132</v>
      </c>
      <c r="E22" s="12" t="s">
        <v>133</v>
      </c>
      <c r="F22" s="12" t="s">
        <v>134</v>
      </c>
      <c r="G22" s="12" t="s">
        <v>115</v>
      </c>
      <c r="H22" s="22" t="s">
        <v>135</v>
      </c>
      <c r="I22" s="12" t="s">
        <v>136</v>
      </c>
      <c r="J22" s="17" t="s">
        <v>137</v>
      </c>
      <c r="K22" s="18">
        <v>40452</v>
      </c>
      <c r="L22" s="12" t="s">
        <v>58</v>
      </c>
    </row>
    <row r="23" s="2" customFormat="1" customHeight="1" spans="1:12">
      <c r="A23" s="12" t="s">
        <v>14</v>
      </c>
      <c r="B23" s="13" t="s">
        <v>138</v>
      </c>
      <c r="C23" s="14">
        <v>20</v>
      </c>
      <c r="D23" s="12" t="s">
        <v>139</v>
      </c>
      <c r="E23" s="12" t="s">
        <v>139</v>
      </c>
      <c r="F23" s="12" t="s">
        <v>140</v>
      </c>
      <c r="G23" s="12" t="s">
        <v>141</v>
      </c>
      <c r="H23" s="22" t="s">
        <v>142</v>
      </c>
      <c r="I23" s="12" t="s">
        <v>143</v>
      </c>
      <c r="J23" s="17" t="s">
        <v>144</v>
      </c>
      <c r="K23" s="18">
        <v>40725</v>
      </c>
      <c r="L23" s="12" t="s">
        <v>58</v>
      </c>
    </row>
    <row r="24" s="2" customFormat="1" customHeight="1" spans="1:12">
      <c r="A24" s="12" t="s">
        <v>14</v>
      </c>
      <c r="B24" s="13" t="s">
        <v>138</v>
      </c>
      <c r="C24" s="14">
        <v>21</v>
      </c>
      <c r="D24" s="12" t="s">
        <v>145</v>
      </c>
      <c r="E24" s="12" t="s">
        <v>146</v>
      </c>
      <c r="F24" s="12" t="s">
        <v>147</v>
      </c>
      <c r="G24" s="12" t="s">
        <v>148</v>
      </c>
      <c r="H24" s="22" t="s">
        <v>149</v>
      </c>
      <c r="I24" s="12" t="s">
        <v>150</v>
      </c>
      <c r="J24" s="17" t="s">
        <v>151</v>
      </c>
      <c r="K24" s="18">
        <v>40909</v>
      </c>
      <c r="L24" s="12" t="s">
        <v>58</v>
      </c>
    </row>
    <row r="25" s="2" customFormat="1" customHeight="1" spans="1:12">
      <c r="A25" s="12" t="s">
        <v>14</v>
      </c>
      <c r="B25" s="13" t="s">
        <v>138</v>
      </c>
      <c r="C25" s="14">
        <v>22</v>
      </c>
      <c r="D25" s="12" t="s">
        <v>152</v>
      </c>
      <c r="E25" s="12" t="s">
        <v>153</v>
      </c>
      <c r="F25" s="12" t="s">
        <v>154</v>
      </c>
      <c r="G25" s="12" t="s">
        <v>155</v>
      </c>
      <c r="H25" s="22" t="s">
        <v>156</v>
      </c>
      <c r="I25" s="12" t="s">
        <v>125</v>
      </c>
      <c r="J25" s="17" t="s">
        <v>157</v>
      </c>
      <c r="K25" s="18">
        <v>41061</v>
      </c>
      <c r="L25" s="12" t="s">
        <v>30</v>
      </c>
    </row>
    <row r="26" s="2" customFormat="1" customHeight="1" spans="1:12">
      <c r="A26" s="12" t="s">
        <v>14</v>
      </c>
      <c r="B26" s="13" t="s">
        <v>138</v>
      </c>
      <c r="C26" s="14">
        <v>23</v>
      </c>
      <c r="D26" s="12" t="s">
        <v>158</v>
      </c>
      <c r="E26" s="12" t="s">
        <v>158</v>
      </c>
      <c r="F26" s="12" t="s">
        <v>159</v>
      </c>
      <c r="G26" s="12" t="s">
        <v>26</v>
      </c>
      <c r="H26" s="22" t="s">
        <v>160</v>
      </c>
      <c r="I26" s="12" t="s">
        <v>161</v>
      </c>
      <c r="J26" s="17" t="s">
        <v>162</v>
      </c>
      <c r="K26" s="18">
        <v>41275</v>
      </c>
      <c r="L26" s="12" t="s">
        <v>58</v>
      </c>
    </row>
    <row r="27" s="2" customFormat="1" customHeight="1" spans="1:12">
      <c r="A27" s="12" t="s">
        <v>14</v>
      </c>
      <c r="B27" s="13" t="s">
        <v>138</v>
      </c>
      <c r="C27" s="14">
        <v>24</v>
      </c>
      <c r="D27" s="12" t="s">
        <v>163</v>
      </c>
      <c r="E27" s="12" t="s">
        <v>164</v>
      </c>
      <c r="F27" s="12" t="s">
        <v>165</v>
      </c>
      <c r="G27" s="12" t="s">
        <v>166</v>
      </c>
      <c r="H27" s="22" t="s">
        <v>167</v>
      </c>
      <c r="I27" s="12" t="s">
        <v>168</v>
      </c>
      <c r="J27" s="17" t="s">
        <v>169</v>
      </c>
      <c r="K27" s="18">
        <v>39692</v>
      </c>
      <c r="L27" s="12" t="s">
        <v>30</v>
      </c>
    </row>
    <row r="28" s="2" customFormat="1" customHeight="1" spans="1:12">
      <c r="A28" s="12" t="s">
        <v>14</v>
      </c>
      <c r="B28" s="13" t="s">
        <v>138</v>
      </c>
      <c r="C28" s="14">
        <v>25</v>
      </c>
      <c r="D28" s="12" t="s">
        <v>170</v>
      </c>
      <c r="E28" s="12" t="s">
        <v>171</v>
      </c>
      <c r="F28" s="12" t="s">
        <v>159</v>
      </c>
      <c r="G28" s="12" t="s">
        <v>123</v>
      </c>
      <c r="H28" s="22" t="s">
        <v>172</v>
      </c>
      <c r="I28" s="12" t="s">
        <v>82</v>
      </c>
      <c r="J28" s="17" t="s">
        <v>173</v>
      </c>
      <c r="K28" s="20">
        <v>41913</v>
      </c>
      <c r="L28" s="12" t="s">
        <v>174</v>
      </c>
    </row>
    <row r="29" s="2" customFormat="1" customHeight="1" spans="1:12">
      <c r="A29" s="12" t="s">
        <v>14</v>
      </c>
      <c r="B29" s="13" t="s">
        <v>138</v>
      </c>
      <c r="C29" s="14">
        <v>26</v>
      </c>
      <c r="D29" s="12" t="s">
        <v>175</v>
      </c>
      <c r="E29" s="12" t="s">
        <v>176</v>
      </c>
      <c r="F29" s="12" t="s">
        <v>177</v>
      </c>
      <c r="G29" s="12" t="s">
        <v>115</v>
      </c>
      <c r="H29" s="22" t="s">
        <v>178</v>
      </c>
      <c r="I29" s="12" t="s">
        <v>94</v>
      </c>
      <c r="J29" s="17" t="s">
        <v>179</v>
      </c>
      <c r="K29" s="18">
        <v>41306</v>
      </c>
      <c r="L29" s="12" t="s">
        <v>30</v>
      </c>
    </row>
    <row r="30" s="2" customFormat="1" customHeight="1" spans="1:12">
      <c r="A30" s="12" t="s">
        <v>14</v>
      </c>
      <c r="B30" s="13" t="s">
        <v>138</v>
      </c>
      <c r="C30" s="14">
        <v>27</v>
      </c>
      <c r="D30" s="12" t="s">
        <v>180</v>
      </c>
      <c r="E30" s="12" t="s">
        <v>181</v>
      </c>
      <c r="F30" s="12" t="s">
        <v>182</v>
      </c>
      <c r="G30" s="12" t="s">
        <v>26</v>
      </c>
      <c r="H30" s="22" t="s">
        <v>183</v>
      </c>
      <c r="I30" s="12" t="s">
        <v>110</v>
      </c>
      <c r="J30" s="17" t="s">
        <v>184</v>
      </c>
      <c r="K30" s="18">
        <v>39569</v>
      </c>
      <c r="L30" s="12" t="s">
        <v>30</v>
      </c>
    </row>
    <row r="31" s="2" customFormat="1" customHeight="1" spans="1:12">
      <c r="A31" s="12" t="s">
        <v>14</v>
      </c>
      <c r="B31" s="13" t="s">
        <v>138</v>
      </c>
      <c r="C31" s="14">
        <v>28</v>
      </c>
      <c r="D31" s="12" t="s">
        <v>185</v>
      </c>
      <c r="E31" s="12" t="s">
        <v>186</v>
      </c>
      <c r="F31" s="12" t="s">
        <v>187</v>
      </c>
      <c r="G31" s="12" t="s">
        <v>115</v>
      </c>
      <c r="H31" s="22" t="s">
        <v>188</v>
      </c>
      <c r="I31" s="12" t="s">
        <v>125</v>
      </c>
      <c r="J31" s="17" t="s">
        <v>189</v>
      </c>
      <c r="K31" s="18">
        <v>41426</v>
      </c>
      <c r="L31" s="12" t="s">
        <v>30</v>
      </c>
    </row>
    <row r="32" s="2" customFormat="1" customHeight="1" spans="1:12">
      <c r="A32" s="12" t="s">
        <v>14</v>
      </c>
      <c r="B32" s="13" t="s">
        <v>138</v>
      </c>
      <c r="C32" s="14">
        <v>29</v>
      </c>
      <c r="D32" s="12" t="s">
        <v>190</v>
      </c>
      <c r="E32" s="12" t="s">
        <v>191</v>
      </c>
      <c r="F32" s="12" t="s">
        <v>192</v>
      </c>
      <c r="G32" s="12" t="s">
        <v>193</v>
      </c>
      <c r="H32" s="22" t="s">
        <v>194</v>
      </c>
      <c r="I32" s="12" t="s">
        <v>195</v>
      </c>
      <c r="J32" s="17" t="s">
        <v>196</v>
      </c>
      <c r="K32" s="18">
        <v>41640</v>
      </c>
      <c r="L32" s="12" t="s">
        <v>30</v>
      </c>
    </row>
    <row r="33" s="2" customFormat="1" customHeight="1" spans="1:12">
      <c r="A33" s="12" t="s">
        <v>14</v>
      </c>
      <c r="B33" s="13" t="s">
        <v>138</v>
      </c>
      <c r="C33" s="14">
        <v>30</v>
      </c>
      <c r="D33" s="12" t="s">
        <v>197</v>
      </c>
      <c r="E33" s="12" t="s">
        <v>197</v>
      </c>
      <c r="F33" s="12" t="s">
        <v>198</v>
      </c>
      <c r="G33" s="12" t="s">
        <v>141</v>
      </c>
      <c r="H33" s="22" t="s">
        <v>199</v>
      </c>
      <c r="I33" s="12" t="s">
        <v>200</v>
      </c>
      <c r="J33" s="17" t="s">
        <v>201</v>
      </c>
      <c r="K33" s="18">
        <v>41640</v>
      </c>
      <c r="L33" s="12" t="s">
        <v>30</v>
      </c>
    </row>
    <row r="34" s="2" customFormat="1" customHeight="1" spans="1:12">
      <c r="A34" s="12" t="s">
        <v>14</v>
      </c>
      <c r="B34" s="13" t="s">
        <v>202</v>
      </c>
      <c r="C34" s="14">
        <v>31</v>
      </c>
      <c r="D34" s="12" t="s">
        <v>203</v>
      </c>
      <c r="E34" s="12" t="s">
        <v>204</v>
      </c>
      <c r="F34" s="12" t="s">
        <v>205</v>
      </c>
      <c r="G34" s="12" t="s">
        <v>206</v>
      </c>
      <c r="H34" s="22" t="s">
        <v>207</v>
      </c>
      <c r="I34" s="12" t="s">
        <v>117</v>
      </c>
      <c r="J34" s="17"/>
      <c r="K34" s="18">
        <v>41640</v>
      </c>
      <c r="L34" s="12" t="s">
        <v>30</v>
      </c>
    </row>
    <row r="35" s="2" customFormat="1" customHeight="1" spans="1:12">
      <c r="A35" s="12" t="s">
        <v>14</v>
      </c>
      <c r="B35" s="13" t="s">
        <v>202</v>
      </c>
      <c r="C35" s="14">
        <v>32</v>
      </c>
      <c r="D35" s="12" t="s">
        <v>208</v>
      </c>
      <c r="E35" s="12" t="s">
        <v>209</v>
      </c>
      <c r="F35" s="12" t="s">
        <v>210</v>
      </c>
      <c r="G35" s="12" t="s">
        <v>26</v>
      </c>
      <c r="H35" s="22" t="s">
        <v>211</v>
      </c>
      <c r="I35" s="12" t="s">
        <v>136</v>
      </c>
      <c r="J35" s="17" t="s">
        <v>212</v>
      </c>
      <c r="K35" s="18">
        <v>41456</v>
      </c>
      <c r="L35" s="12" t="s">
        <v>37</v>
      </c>
    </row>
    <row r="36" s="2" customFormat="1" customHeight="1" spans="1:12">
      <c r="A36" s="12" t="s">
        <v>14</v>
      </c>
      <c r="B36" s="13" t="s">
        <v>202</v>
      </c>
      <c r="C36" s="14">
        <v>33</v>
      </c>
      <c r="D36" s="12" t="s">
        <v>213</v>
      </c>
      <c r="E36" s="12" t="s">
        <v>214</v>
      </c>
      <c r="F36" s="12" t="s">
        <v>215</v>
      </c>
      <c r="G36" s="12" t="s">
        <v>216</v>
      </c>
      <c r="H36" s="22" t="s">
        <v>217</v>
      </c>
      <c r="I36" s="12" t="s">
        <v>218</v>
      </c>
      <c r="J36" s="17" t="s">
        <v>219</v>
      </c>
      <c r="K36" s="18">
        <v>39600</v>
      </c>
      <c r="L36" s="12" t="s">
        <v>30</v>
      </c>
    </row>
    <row r="37" s="2" customFormat="1" customHeight="1" spans="1:12">
      <c r="A37" s="12" t="s">
        <v>14</v>
      </c>
      <c r="B37" s="13" t="s">
        <v>202</v>
      </c>
      <c r="C37" s="14">
        <v>34</v>
      </c>
      <c r="D37" s="12" t="s">
        <v>220</v>
      </c>
      <c r="E37" s="12" t="s">
        <v>221</v>
      </c>
      <c r="F37" s="12" t="s">
        <v>222</v>
      </c>
      <c r="G37" s="12" t="s">
        <v>26</v>
      </c>
      <c r="H37" s="22" t="s">
        <v>223</v>
      </c>
      <c r="I37" s="12" t="s">
        <v>224</v>
      </c>
      <c r="J37" s="17" t="s">
        <v>225</v>
      </c>
      <c r="K37" s="18">
        <v>41365</v>
      </c>
      <c r="L37" s="12" t="s">
        <v>30</v>
      </c>
    </row>
    <row r="38" s="2" customFormat="1" customHeight="1" spans="1:12">
      <c r="A38" s="12" t="s">
        <v>14</v>
      </c>
      <c r="B38" s="13" t="s">
        <v>202</v>
      </c>
      <c r="C38" s="14">
        <v>35</v>
      </c>
      <c r="D38" s="12" t="s">
        <v>226</v>
      </c>
      <c r="E38" s="12" t="s">
        <v>226</v>
      </c>
      <c r="F38" s="12" t="s">
        <v>227</v>
      </c>
      <c r="G38" s="12" t="s">
        <v>228</v>
      </c>
      <c r="H38" s="22" t="s">
        <v>229</v>
      </c>
      <c r="I38" s="12" t="s">
        <v>230</v>
      </c>
      <c r="J38" s="17" t="s">
        <v>231</v>
      </c>
      <c r="K38" s="18">
        <v>39783</v>
      </c>
      <c r="L38" s="12" t="s">
        <v>30</v>
      </c>
    </row>
    <row r="39" s="2" customFormat="1" customHeight="1" spans="1:12">
      <c r="A39" s="12" t="s">
        <v>14</v>
      </c>
      <c r="B39" s="13" t="s">
        <v>202</v>
      </c>
      <c r="C39" s="14">
        <v>36</v>
      </c>
      <c r="D39" s="12" t="s">
        <v>232</v>
      </c>
      <c r="E39" s="12" t="s">
        <v>232</v>
      </c>
      <c r="F39" s="12" t="s">
        <v>233</v>
      </c>
      <c r="G39" s="12" t="s">
        <v>26</v>
      </c>
      <c r="H39" s="22" t="s">
        <v>234</v>
      </c>
      <c r="I39" s="12" t="s">
        <v>235</v>
      </c>
      <c r="J39" s="17" t="s">
        <v>236</v>
      </c>
      <c r="K39" s="18">
        <v>41214</v>
      </c>
      <c r="L39" s="12" t="s">
        <v>30</v>
      </c>
    </row>
    <row r="40" s="2" customFormat="1" customHeight="1" spans="1:12">
      <c r="A40" s="12" t="s">
        <v>14</v>
      </c>
      <c r="B40" s="13" t="s">
        <v>202</v>
      </c>
      <c r="C40" s="14">
        <v>37</v>
      </c>
      <c r="D40" s="12" t="s">
        <v>237</v>
      </c>
      <c r="E40" s="12" t="s">
        <v>238</v>
      </c>
      <c r="F40" s="12" t="s">
        <v>239</v>
      </c>
      <c r="G40" s="12" t="s">
        <v>26</v>
      </c>
      <c r="H40" s="22" t="s">
        <v>240</v>
      </c>
      <c r="I40" s="12" t="s">
        <v>117</v>
      </c>
      <c r="J40" s="17" t="s">
        <v>241</v>
      </c>
      <c r="K40" s="18">
        <v>41153</v>
      </c>
      <c r="L40" s="12" t="s">
        <v>30</v>
      </c>
    </row>
    <row r="41" s="2" customFormat="1" customHeight="1" spans="1:12">
      <c r="A41" s="12" t="s">
        <v>14</v>
      </c>
      <c r="B41" s="13" t="s">
        <v>202</v>
      </c>
      <c r="C41" s="14">
        <v>38</v>
      </c>
      <c r="D41" s="12" t="s">
        <v>242</v>
      </c>
      <c r="E41" s="12" t="s">
        <v>243</v>
      </c>
      <c r="F41" s="12" t="s">
        <v>244</v>
      </c>
      <c r="G41" s="12" t="s">
        <v>245</v>
      </c>
      <c r="H41" s="22" t="s">
        <v>246</v>
      </c>
      <c r="I41" s="12" t="s">
        <v>76</v>
      </c>
      <c r="J41" s="17" t="s">
        <v>247</v>
      </c>
      <c r="K41" s="18">
        <v>41091</v>
      </c>
      <c r="L41" s="12" t="s">
        <v>58</v>
      </c>
    </row>
    <row r="42" s="2" customFormat="1" customHeight="1" spans="1:12">
      <c r="A42" s="12" t="s">
        <v>14</v>
      </c>
      <c r="B42" s="13" t="s">
        <v>202</v>
      </c>
      <c r="C42" s="14">
        <v>39</v>
      </c>
      <c r="D42" s="12" t="s">
        <v>248</v>
      </c>
      <c r="E42" s="12" t="s">
        <v>249</v>
      </c>
      <c r="F42" s="12" t="s">
        <v>250</v>
      </c>
      <c r="G42" s="12" t="s">
        <v>228</v>
      </c>
      <c r="H42" s="22" t="s">
        <v>251</v>
      </c>
      <c r="I42" s="12" t="s">
        <v>252</v>
      </c>
      <c r="J42" s="17" t="s">
        <v>253</v>
      </c>
      <c r="K42" s="18">
        <v>40695</v>
      </c>
      <c r="L42" s="12" t="s">
        <v>58</v>
      </c>
    </row>
    <row r="43" s="2" customFormat="1" customHeight="1" spans="1:12">
      <c r="A43" s="12" t="s">
        <v>14</v>
      </c>
      <c r="B43" s="13" t="s">
        <v>202</v>
      </c>
      <c r="C43" s="14">
        <v>40</v>
      </c>
      <c r="D43" s="12" t="s">
        <v>254</v>
      </c>
      <c r="E43" s="12" t="s">
        <v>255</v>
      </c>
      <c r="F43" s="12" t="s">
        <v>256</v>
      </c>
      <c r="G43" s="12" t="s">
        <v>74</v>
      </c>
      <c r="H43" s="22" t="s">
        <v>257</v>
      </c>
      <c r="I43" s="12" t="s">
        <v>258</v>
      </c>
      <c r="J43" s="17"/>
      <c r="K43" s="18">
        <v>41456</v>
      </c>
      <c r="L43" s="12" t="s">
        <v>30</v>
      </c>
    </row>
    <row r="44" s="2" customFormat="1" customHeight="1" spans="1:12">
      <c r="A44" s="12" t="s">
        <v>14</v>
      </c>
      <c r="B44" s="13" t="s">
        <v>202</v>
      </c>
      <c r="C44" s="14">
        <v>41</v>
      </c>
      <c r="D44" s="12" t="s">
        <v>259</v>
      </c>
      <c r="E44" s="12" t="s">
        <v>260</v>
      </c>
      <c r="F44" s="12" t="s">
        <v>261</v>
      </c>
      <c r="G44" s="12" t="s">
        <v>62</v>
      </c>
      <c r="H44" s="22" t="s">
        <v>262</v>
      </c>
      <c r="I44" s="12" t="s">
        <v>150</v>
      </c>
      <c r="J44" s="17" t="s">
        <v>263</v>
      </c>
      <c r="K44" s="21">
        <v>42036</v>
      </c>
      <c r="L44" s="12" t="s">
        <v>30</v>
      </c>
    </row>
    <row r="45" s="2" customFormat="1" customHeight="1" spans="1:12">
      <c r="A45" s="12" t="s">
        <v>14</v>
      </c>
      <c r="B45" s="13" t="s">
        <v>202</v>
      </c>
      <c r="C45" s="14">
        <v>42</v>
      </c>
      <c r="D45" s="12" t="s">
        <v>264</v>
      </c>
      <c r="E45" s="12" t="s">
        <v>265</v>
      </c>
      <c r="F45" s="12" t="s">
        <v>266</v>
      </c>
      <c r="G45" s="12" t="s">
        <v>26</v>
      </c>
      <c r="H45" s="22" t="s">
        <v>267</v>
      </c>
      <c r="I45" s="12" t="s">
        <v>50</v>
      </c>
      <c r="J45" s="17" t="s">
        <v>268</v>
      </c>
      <c r="K45" s="18">
        <v>41244</v>
      </c>
      <c r="L45" s="12" t="s">
        <v>30</v>
      </c>
    </row>
    <row r="46" s="2" customFormat="1" customHeight="1" spans="1:12">
      <c r="A46" s="12" t="s">
        <v>14</v>
      </c>
      <c r="B46" s="13" t="s">
        <v>202</v>
      </c>
      <c r="C46" s="14">
        <v>43</v>
      </c>
      <c r="D46" s="12" t="s">
        <v>269</v>
      </c>
      <c r="E46" s="12" t="s">
        <v>270</v>
      </c>
      <c r="F46" s="12" t="s">
        <v>271</v>
      </c>
      <c r="G46" s="12" t="s">
        <v>272</v>
      </c>
      <c r="H46" s="22" t="s">
        <v>273</v>
      </c>
      <c r="I46" s="12" t="s">
        <v>258</v>
      </c>
      <c r="J46" s="17" t="s">
        <v>274</v>
      </c>
      <c r="K46" s="18">
        <v>41791</v>
      </c>
      <c r="L46" s="12" t="s">
        <v>30</v>
      </c>
    </row>
    <row r="47" s="2" customFormat="1" customHeight="1" spans="1:12">
      <c r="A47" s="12" t="s">
        <v>14</v>
      </c>
      <c r="B47" s="13" t="s">
        <v>275</v>
      </c>
      <c r="C47" s="14">
        <v>44</v>
      </c>
      <c r="D47" s="12" t="s">
        <v>276</v>
      </c>
      <c r="E47" s="12" t="s">
        <v>277</v>
      </c>
      <c r="F47" s="12" t="s">
        <v>278</v>
      </c>
      <c r="G47" s="12" t="s">
        <v>279</v>
      </c>
      <c r="H47" s="22" t="s">
        <v>280</v>
      </c>
      <c r="I47" s="12" t="s">
        <v>218</v>
      </c>
      <c r="J47" s="17" t="s">
        <v>281</v>
      </c>
      <c r="K47" s="18">
        <v>40483</v>
      </c>
      <c r="L47" s="12" t="s">
        <v>58</v>
      </c>
    </row>
    <row r="48" s="2" customFormat="1" customHeight="1" spans="1:12">
      <c r="A48" s="12" t="s">
        <v>14</v>
      </c>
      <c r="B48" s="13" t="s">
        <v>275</v>
      </c>
      <c r="C48" s="14">
        <v>45</v>
      </c>
      <c r="D48" s="12" t="s">
        <v>282</v>
      </c>
      <c r="E48" s="12" t="s">
        <v>283</v>
      </c>
      <c r="F48" s="12" t="s">
        <v>284</v>
      </c>
      <c r="G48" s="12" t="s">
        <v>285</v>
      </c>
      <c r="H48" s="22" t="s">
        <v>286</v>
      </c>
      <c r="I48" s="12" t="s">
        <v>218</v>
      </c>
      <c r="J48" s="17" t="s">
        <v>287</v>
      </c>
      <c r="K48" s="18">
        <v>39448</v>
      </c>
      <c r="L48" s="12" t="s">
        <v>58</v>
      </c>
    </row>
    <row r="49" s="2" customFormat="1" customHeight="1" spans="1:12">
      <c r="A49" s="12" t="s">
        <v>14</v>
      </c>
      <c r="B49" s="13" t="s">
        <v>275</v>
      </c>
      <c r="C49" s="14">
        <v>46</v>
      </c>
      <c r="D49" s="12" t="s">
        <v>288</v>
      </c>
      <c r="E49" s="12" t="s">
        <v>289</v>
      </c>
      <c r="F49" s="12" t="s">
        <v>290</v>
      </c>
      <c r="G49" s="12" t="s">
        <v>245</v>
      </c>
      <c r="H49" s="22" t="s">
        <v>291</v>
      </c>
      <c r="I49" s="12" t="s">
        <v>292</v>
      </c>
      <c r="J49" s="17" t="s">
        <v>293</v>
      </c>
      <c r="K49" s="18">
        <v>40391</v>
      </c>
      <c r="L49" s="12" t="s">
        <v>58</v>
      </c>
    </row>
    <row r="50" s="2" customFormat="1" customHeight="1" spans="1:12">
      <c r="A50" s="12" t="s">
        <v>14</v>
      </c>
      <c r="B50" s="13" t="s">
        <v>275</v>
      </c>
      <c r="C50" s="14">
        <v>47</v>
      </c>
      <c r="D50" s="12" t="s">
        <v>294</v>
      </c>
      <c r="E50" s="12" t="s">
        <v>295</v>
      </c>
      <c r="F50" s="12" t="s">
        <v>296</v>
      </c>
      <c r="G50" s="12" t="s">
        <v>297</v>
      </c>
      <c r="H50" s="22" t="s">
        <v>298</v>
      </c>
      <c r="I50" s="12" t="s">
        <v>161</v>
      </c>
      <c r="J50" s="17" t="s">
        <v>299</v>
      </c>
      <c r="K50" s="18">
        <v>41671</v>
      </c>
      <c r="L50" s="12" t="s">
        <v>30</v>
      </c>
    </row>
    <row r="51" s="2" customFormat="1" customHeight="1" spans="1:12">
      <c r="A51" s="12" t="s">
        <v>14</v>
      </c>
      <c r="B51" s="13" t="s">
        <v>275</v>
      </c>
      <c r="C51" s="14">
        <v>48</v>
      </c>
      <c r="D51" s="12" t="s">
        <v>300</v>
      </c>
      <c r="E51" s="12" t="s">
        <v>301</v>
      </c>
      <c r="F51" s="12" t="s">
        <v>302</v>
      </c>
      <c r="G51" s="12" t="s">
        <v>115</v>
      </c>
      <c r="H51" s="22" t="s">
        <v>303</v>
      </c>
      <c r="I51" s="12" t="s">
        <v>235</v>
      </c>
      <c r="J51" s="17" t="s">
        <v>304</v>
      </c>
      <c r="K51" s="18">
        <v>41518</v>
      </c>
      <c r="L51" s="12" t="s">
        <v>30</v>
      </c>
    </row>
    <row r="52" s="2" customFormat="1" customHeight="1" spans="1:12">
      <c r="A52" s="12" t="s">
        <v>14</v>
      </c>
      <c r="B52" s="13" t="s">
        <v>275</v>
      </c>
      <c r="C52" s="14">
        <v>49</v>
      </c>
      <c r="D52" s="12" t="s">
        <v>305</v>
      </c>
      <c r="E52" s="12" t="s">
        <v>306</v>
      </c>
      <c r="F52" s="12" t="s">
        <v>307</v>
      </c>
      <c r="G52" s="12" t="s">
        <v>308</v>
      </c>
      <c r="H52" s="22" t="s">
        <v>309</v>
      </c>
      <c r="I52" s="12" t="s">
        <v>94</v>
      </c>
      <c r="J52" s="17" t="s">
        <v>310</v>
      </c>
      <c r="K52" s="18">
        <v>41456</v>
      </c>
      <c r="L52" s="12" t="s">
        <v>30</v>
      </c>
    </row>
    <row r="53" s="2" customFormat="1" customHeight="1" spans="1:12">
      <c r="A53" s="12" t="s">
        <v>14</v>
      </c>
      <c r="B53" s="13" t="s">
        <v>275</v>
      </c>
      <c r="C53" s="14">
        <v>50</v>
      </c>
      <c r="D53" s="12" t="s">
        <v>311</v>
      </c>
      <c r="E53" s="12" t="s">
        <v>312</v>
      </c>
      <c r="F53" s="12" t="s">
        <v>313</v>
      </c>
      <c r="G53" s="12" t="s">
        <v>314</v>
      </c>
      <c r="H53" s="22" t="s">
        <v>315</v>
      </c>
      <c r="I53" s="12" t="s">
        <v>235</v>
      </c>
      <c r="J53" s="17" t="s">
        <v>316</v>
      </c>
      <c r="K53" s="18">
        <v>42005</v>
      </c>
      <c r="L53" s="12" t="s">
        <v>58</v>
      </c>
    </row>
    <row r="54" s="2" customFormat="1" customHeight="1" spans="1:12">
      <c r="A54" s="12" t="s">
        <v>14</v>
      </c>
      <c r="B54" s="13" t="s">
        <v>275</v>
      </c>
      <c r="C54" s="14">
        <v>51</v>
      </c>
      <c r="D54" s="12" t="s">
        <v>317</v>
      </c>
      <c r="E54" s="12" t="s">
        <v>318</v>
      </c>
      <c r="F54" s="12" t="s">
        <v>319</v>
      </c>
      <c r="G54" s="12" t="s">
        <v>320</v>
      </c>
      <c r="H54" s="22" t="s">
        <v>321</v>
      </c>
      <c r="I54" s="12" t="s">
        <v>322</v>
      </c>
      <c r="J54" s="17" t="s">
        <v>323</v>
      </c>
      <c r="K54" s="18">
        <v>40544</v>
      </c>
      <c r="L54" s="12" t="s">
        <v>30</v>
      </c>
    </row>
    <row r="55" s="2" customFormat="1" customHeight="1" spans="1:12">
      <c r="A55" s="12" t="s">
        <v>14</v>
      </c>
      <c r="B55" s="13" t="s">
        <v>275</v>
      </c>
      <c r="C55" s="14">
        <v>52</v>
      </c>
      <c r="D55" s="12" t="s">
        <v>324</v>
      </c>
      <c r="E55" s="12" t="s">
        <v>325</v>
      </c>
      <c r="F55" s="12" t="s">
        <v>326</v>
      </c>
      <c r="G55" s="12" t="s">
        <v>245</v>
      </c>
      <c r="H55" s="22" t="s">
        <v>327</v>
      </c>
      <c r="I55" s="12" t="s">
        <v>161</v>
      </c>
      <c r="J55" s="17"/>
      <c r="K55" s="18">
        <v>40057</v>
      </c>
      <c r="L55" s="12" t="s">
        <v>328</v>
      </c>
    </row>
    <row r="56" s="2" customFormat="1" customHeight="1" spans="1:12">
      <c r="A56" s="12" t="s">
        <v>14</v>
      </c>
      <c r="B56" s="13" t="s">
        <v>275</v>
      </c>
      <c r="C56" s="14">
        <v>53</v>
      </c>
      <c r="D56" s="12" t="s">
        <v>275</v>
      </c>
      <c r="E56" s="12" t="s">
        <v>329</v>
      </c>
      <c r="F56" s="12" t="s">
        <v>330</v>
      </c>
      <c r="G56" s="12" t="s">
        <v>216</v>
      </c>
      <c r="H56" s="22" t="s">
        <v>331</v>
      </c>
      <c r="I56" s="12" t="s">
        <v>161</v>
      </c>
      <c r="J56" s="17" t="s">
        <v>332</v>
      </c>
      <c r="K56" s="18">
        <v>41974</v>
      </c>
      <c r="L56" s="12" t="s">
        <v>30</v>
      </c>
    </row>
    <row r="57" s="2" customFormat="1" customHeight="1" spans="1:12">
      <c r="A57" s="12" t="s">
        <v>14</v>
      </c>
      <c r="B57" s="13" t="s">
        <v>275</v>
      </c>
      <c r="C57" s="14">
        <v>54</v>
      </c>
      <c r="D57" s="12" t="s">
        <v>333</v>
      </c>
      <c r="E57" s="12" t="s">
        <v>334</v>
      </c>
      <c r="F57" s="12" t="s">
        <v>335</v>
      </c>
      <c r="G57" s="12" t="s">
        <v>26</v>
      </c>
      <c r="H57" s="22" t="s">
        <v>336</v>
      </c>
      <c r="I57" s="12" t="s">
        <v>322</v>
      </c>
      <c r="J57" s="17" t="s">
        <v>337</v>
      </c>
      <c r="K57" s="18">
        <v>41944</v>
      </c>
      <c r="L57" s="12" t="s">
        <v>30</v>
      </c>
    </row>
    <row r="58" s="2" customFormat="1" customHeight="1" spans="1:12">
      <c r="A58" s="12" t="s">
        <v>14</v>
      </c>
      <c r="B58" s="13" t="s">
        <v>275</v>
      </c>
      <c r="C58" s="14">
        <v>55</v>
      </c>
      <c r="D58" s="12" t="s">
        <v>338</v>
      </c>
      <c r="E58" s="12" t="s">
        <v>339</v>
      </c>
      <c r="F58" s="12" t="s">
        <v>340</v>
      </c>
      <c r="G58" s="12" t="s">
        <v>245</v>
      </c>
      <c r="H58" s="22" t="s">
        <v>341</v>
      </c>
      <c r="I58" s="12" t="s">
        <v>258</v>
      </c>
      <c r="J58" s="17"/>
      <c r="K58" s="18">
        <v>41791</v>
      </c>
      <c r="L58" s="12" t="s">
        <v>30</v>
      </c>
    </row>
    <row r="59" s="2" customFormat="1" customHeight="1" spans="1:12">
      <c r="A59" s="12" t="s">
        <v>14</v>
      </c>
      <c r="B59" s="13" t="s">
        <v>275</v>
      </c>
      <c r="C59" s="14">
        <v>56</v>
      </c>
      <c r="D59" s="12" t="s">
        <v>342</v>
      </c>
      <c r="E59" s="12" t="s">
        <v>342</v>
      </c>
      <c r="F59" s="12" t="s">
        <v>343</v>
      </c>
      <c r="G59" s="12" t="s">
        <v>26</v>
      </c>
      <c r="H59" s="22" t="s">
        <v>344</v>
      </c>
      <c r="I59" s="12" t="s">
        <v>76</v>
      </c>
      <c r="J59" s="17" t="s">
        <v>345</v>
      </c>
      <c r="K59" s="18">
        <v>40360</v>
      </c>
      <c r="L59" s="12" t="s">
        <v>30</v>
      </c>
    </row>
    <row r="60" s="2" customFormat="1" customHeight="1" spans="1:12">
      <c r="A60" s="12" t="s">
        <v>14</v>
      </c>
      <c r="B60" s="13" t="s">
        <v>275</v>
      </c>
      <c r="C60" s="14">
        <v>57</v>
      </c>
      <c r="D60" s="12" t="s">
        <v>346</v>
      </c>
      <c r="E60" s="12" t="s">
        <v>346</v>
      </c>
      <c r="F60" s="12" t="s">
        <v>347</v>
      </c>
      <c r="G60" s="12" t="s">
        <v>216</v>
      </c>
      <c r="H60" s="22" t="s">
        <v>348</v>
      </c>
      <c r="I60" s="12" t="s">
        <v>349</v>
      </c>
      <c r="J60" s="17" t="s">
        <v>350</v>
      </c>
      <c r="K60" s="18">
        <v>38718</v>
      </c>
      <c r="L60" s="12" t="s">
        <v>58</v>
      </c>
    </row>
  </sheetData>
  <sortState ref="A4:XFA60">
    <sortCondition ref="B4:B60"/>
  </sortState>
  <mergeCells count="1">
    <mergeCell ref="A2:I2"/>
  </mergeCells>
  <conditionalFormatting sqref="H3:H1048576">
    <cfRule type="expression" dxfId="0" priority="1" stopIfTrue="1">
      <formula>AND(COUNTIF($H:$H,H3)&gt;1,NOT(ISBLANK(H3)))</formula>
    </cfRule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2016-03-24T07:38:00Z</dcterms:created>
  <dcterms:modified xsi:type="dcterms:W3CDTF">2016-03-24T08:18:04Z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