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<sst xmlns="http://schemas.openxmlformats.org/spreadsheetml/2006/main" count="215">
  <si>
    <t>附件1：</t>
  </si>
  <si>
    <t>2015-2016学年第一学期专业必修课、专业选修课使用教材情况一览表</t>
  </si>
  <si>
    <t>学院</t>
  </si>
  <si>
    <t>课程所属系
（教研室）</t>
  </si>
  <si>
    <t>序号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</si>
  <si>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</si>
  <si>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</si>
  <si>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</si>
  <si>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</si>
  <si>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</si>
  <si>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</si>
  <si>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</si>
  <si>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出版年月</t>
  </si>
  <si>
    <t>课程性质</t>
  </si>
  <si>
    <t>国际经济与金融学院</t>
  </si>
  <si>
    <t>电商系</t>
  </si>
  <si>
    <t>电子商务安全</t>
  </si>
  <si>
    <t>电子商务安全技术(第二版)</t>
  </si>
  <si>
    <r>
      <rPr>
        <sz val="10"/>
        <rFont val="宋体"/>
        <charset val="134"/>
      </rPr>
      <t>熊平、</t>
    </r>
    <r>
      <rPr>
        <sz val="10"/>
        <color rgb="FF555555"/>
        <rFont val="宋体"/>
        <charset val="134"/>
      </rPr>
      <t> 朱平</t>
    </r>
  </si>
  <si>
    <t>清华大学出版社</t>
  </si>
  <si>
    <t>9787302303862</t>
  </si>
  <si>
    <t>29.5</t>
  </si>
  <si>
    <t>21世纪高等学校电子商务专业规划教材</t>
  </si>
  <si>
    <t>专业选修课</t>
  </si>
  <si>
    <t>电子商务概论</t>
  </si>
  <si>
    <t>韦沛文</t>
  </si>
  <si>
    <t>暨南大学</t>
  </si>
  <si>
    <t>9787566800749</t>
  </si>
  <si>
    <t>32</t>
  </si>
  <si>
    <t>专业必修课</t>
  </si>
  <si>
    <t>管理信息系统</t>
  </si>
  <si>
    <t>管理信息系统(第四版)</t>
  </si>
  <si>
    <t>滕佳东</t>
  </si>
  <si>
    <t>东北财大</t>
  </si>
  <si>
    <t>9787565405082</t>
  </si>
  <si>
    <t>36</t>
  </si>
  <si>
    <t>普通高等教育“十一五”国家级规划教材,高等学校经济与管理类专业共同课标准教材,省级精品教材</t>
  </si>
  <si>
    <t>客户关系管理</t>
  </si>
  <si>
    <t>客户关系管理 第二版</t>
  </si>
  <si>
    <t>马刚、 李洪心</t>
  </si>
  <si>
    <t>9787565409905</t>
  </si>
  <si>
    <t>42</t>
  </si>
  <si>
    <t>21世纪高等院校电子商务教育系列教材</t>
  </si>
  <si>
    <t>网页设计与制作</t>
  </si>
  <si>
    <t>赵旭霞、 刘素转</t>
  </si>
  <si>
    <t>9787302310228</t>
  </si>
  <si>
    <t>35</t>
  </si>
  <si>
    <t>高等学校计算机专业规划教材</t>
  </si>
  <si>
    <t>国贸系</t>
  </si>
  <si>
    <t>国际经济合作</t>
  </si>
  <si>
    <t>卢进勇 杜奇华 杨立强</t>
  </si>
  <si>
    <t>北京大学出版社</t>
  </si>
  <si>
    <t>9787301214022</t>
  </si>
  <si>
    <t>40</t>
  </si>
  <si>
    <t>21世纪经济与管理规划教材</t>
  </si>
  <si>
    <t>国际贸易理论与实务</t>
  </si>
  <si>
    <t>国际贸易理论与实务(第3版)</t>
  </si>
  <si>
    <t>陈岩</t>
  </si>
  <si>
    <t>9787302374343</t>
  </si>
  <si>
    <t>44</t>
  </si>
  <si>
    <t>国际贸易实务</t>
  </si>
  <si>
    <t>叶德万</t>
  </si>
  <si>
    <t>华南理工</t>
  </si>
  <si>
    <t>9787562330110</t>
  </si>
  <si>
    <t>38</t>
  </si>
  <si>
    <t>21世纪经济类核心教材</t>
  </si>
  <si>
    <t>国际贸易学</t>
  </si>
  <si>
    <t>郭羽诞</t>
  </si>
  <si>
    <t>上海财大</t>
  </si>
  <si>
    <t>9787564220068</t>
  </si>
  <si>
    <t>普通高等教育"十二五"规划教材·公共基础系列</t>
  </si>
  <si>
    <t>学科基础课</t>
  </si>
  <si>
    <t>国际商务谈判</t>
  </si>
  <si>
    <t>商务谈判 原书第5版</t>
  </si>
  <si>
    <t>列维奇等</t>
  </si>
  <si>
    <t>机械工业</t>
  </si>
  <si>
    <t>9787111392767</t>
  </si>
  <si>
    <t>39</t>
  </si>
  <si>
    <t xml:space="preserve"> 管理教材译丛</t>
  </si>
  <si>
    <t>金融学</t>
  </si>
  <si>
    <t>金融学(第三版)(精编版·修订版)</t>
  </si>
  <si>
    <t>黄达</t>
  </si>
  <si>
    <t>中国人民大学出版社</t>
  </si>
  <si>
    <t>9787300191263</t>
  </si>
  <si>
    <t>"十二五"普通高等教育本科国家级规划教材</t>
  </si>
  <si>
    <t>贸易争端与仲裁案例分析</t>
  </si>
  <si>
    <t>国际贸物贸易案例教程</t>
  </si>
  <si>
    <t>张鲁青</t>
  </si>
  <si>
    <t>对外经贸</t>
  </si>
  <si>
    <t>9787566308672</t>
  </si>
  <si>
    <t xml:space="preserve"> </t>
  </si>
  <si>
    <t>国贸系/国商系</t>
  </si>
  <si>
    <t>国际贸易学(双语)</t>
  </si>
  <si>
    <t>国际贸易(英文版，15版)</t>
  </si>
  <si>
    <t>托马斯·A·普格尔 著</t>
  </si>
  <si>
    <t>9787300163468</t>
  </si>
  <si>
    <t>48</t>
  </si>
  <si>
    <t>教育部经济管理类双语教学课程教材,国际商务经典教材</t>
  </si>
  <si>
    <t>国商系</t>
  </si>
  <si>
    <t>国际结算(英)</t>
  </si>
  <si>
    <t>国际结算(英文版)</t>
  </si>
  <si>
    <t>邵新力</t>
  </si>
  <si>
    <t>9787111372028</t>
  </si>
  <si>
    <t>国家双语教学示范课程</t>
  </si>
  <si>
    <t>国际贸易实务(英)</t>
  </si>
  <si>
    <t>国际贸易实务 英文版 第二版</t>
  </si>
  <si>
    <t>帅建林</t>
  </si>
  <si>
    <t>外经贸大出版社</t>
  </si>
  <si>
    <t>9787566303141</t>
  </si>
  <si>
    <t>43</t>
  </si>
  <si>
    <t xml:space="preserve">  普通高等教育“十一五”国家级规划教材</t>
  </si>
  <si>
    <t>市场营销原理(双语)</t>
  </si>
  <si>
    <t>市场营销学-英文版.第10版</t>
  </si>
  <si>
    <t>阿姆斯特朗</t>
  </si>
  <si>
    <t>9787300172323</t>
  </si>
  <si>
    <t>68</t>
  </si>
  <si>
    <t>教育部高校工商管理类教学指导委员会双语教学推荐教材,工商管理经典教材,市场营销系列</t>
  </si>
  <si>
    <t>金融系</t>
  </si>
  <si>
    <t>金融计量学</t>
  </si>
  <si>
    <t>金融计量学:从初级到高级建模技术</t>
  </si>
  <si>
    <t>斯维特洛扎•T.维特夫、史蒂芬•米特尼克</t>
  </si>
  <si>
    <t>9787565407314</t>
  </si>
  <si>
    <t>62</t>
  </si>
  <si>
    <t>“十二五”国家重点图书出版规划项目</t>
  </si>
  <si>
    <t>金融理财</t>
  </si>
  <si>
    <t>金融理财学(第二版)</t>
  </si>
  <si>
    <t>艾正家</t>
  </si>
  <si>
    <t>复旦大学出版社</t>
  </si>
  <si>
    <t>9787309098884</t>
  </si>
  <si>
    <t>55</t>
  </si>
  <si>
    <t>普通院校金融理财系列教材,金融理财师(APP)资格认证培训教材</t>
  </si>
  <si>
    <t>投资银行学</t>
  </si>
  <si>
    <t>投资银行学精讲(第二版)</t>
  </si>
  <si>
    <t>阮青松、余萍</t>
  </si>
  <si>
    <t>9787565412301</t>
  </si>
  <si>
    <t>33</t>
  </si>
  <si>
    <t>21世纪高等教育金融学精讲教程</t>
  </si>
  <si>
    <t>银行会计</t>
  </si>
  <si>
    <t>银行会计(第二版)</t>
  </si>
  <si>
    <t>志学红</t>
  </si>
  <si>
    <t>9787300140933</t>
  </si>
  <si>
    <t>29</t>
  </si>
  <si>
    <t>普通高等教育“十二五”应用型规划教材·金融系列</t>
  </si>
  <si>
    <t>2008年1月 1日</t>
  </si>
  <si>
    <t>证券投资学</t>
  </si>
  <si>
    <t>杨德勇</t>
  </si>
  <si>
    <t>中国金融</t>
  </si>
  <si>
    <t>9787504954411</t>
  </si>
  <si>
    <t xml:space="preserve"> 北京市高等教育精品教材立项项目,国家精品课程配套教材</t>
  </si>
  <si>
    <t>中央银行学</t>
  </si>
  <si>
    <t>中央银行学教程(第二版)</t>
  </si>
  <si>
    <t>刘肖原 李中山</t>
  </si>
  <si>
    <t>9787300147499</t>
  </si>
  <si>
    <t>专业方向必修课</t>
  </si>
  <si>
    <t>经济学系</t>
  </si>
  <si>
    <t>国际商法</t>
  </si>
  <si>
    <t>周新军、 刘晓蔚</t>
  </si>
  <si>
    <t>9787302357889</t>
  </si>
  <si>
    <t>普通高校"十二五"规划教材</t>
  </si>
  <si>
    <t>国际商法(英)</t>
  </si>
  <si>
    <t>国际商法(第三版)(双语版)</t>
  </si>
  <si>
    <t>姜作利</t>
  </si>
  <si>
    <t>中国法律图书有限公司</t>
  </si>
  <si>
    <t>9787511844156</t>
  </si>
  <si>
    <t>21世纪法学规划教材,教育部"国家双语教学示范课程"教材</t>
  </si>
  <si>
    <t>合同法</t>
  </si>
  <si>
    <t xml:space="preserve">合同法（第四版）（配习题集） </t>
  </si>
  <si>
    <t>王利明、房绍坤等</t>
  </si>
  <si>
    <t>9787300178417</t>
  </si>
  <si>
    <t>45</t>
  </si>
  <si>
    <t>21世纪法学系列教材•"十二五"普通高等教育本科国家级规划教材</t>
  </si>
  <si>
    <t>合同经济法</t>
  </si>
  <si>
    <t>宏观经济学</t>
  </si>
  <si>
    <t>宏观经济学原理</t>
  </si>
  <si>
    <t>高鸿业 本书编写组</t>
  </si>
  <si>
    <t>9787300155456</t>
  </si>
  <si>
    <t>24</t>
  </si>
  <si>
    <t>21世纪经济学系列教材</t>
  </si>
  <si>
    <t>专业选修课程</t>
  </si>
  <si>
    <t>金融法</t>
  </si>
  <si>
    <t>金融法(第3版)</t>
  </si>
  <si>
    <t>朱大旗</t>
  </si>
  <si>
    <t>9787300200149</t>
  </si>
  <si>
    <t>普通高等教育"十一五"国家级规划教材,新编21世纪法学系列教材</t>
  </si>
  <si>
    <t>投资系</t>
  </si>
  <si>
    <t>公司治理理论与实务</t>
  </si>
  <si>
    <t>公司治理学(第二版)</t>
  </si>
  <si>
    <t>李维安</t>
  </si>
  <si>
    <t>高等教育出版社</t>
  </si>
  <si>
    <t>9787040275483</t>
  </si>
  <si>
    <t>38.6</t>
  </si>
  <si>
    <t>普通高等教育"十一五"国家级规划教材、普通高等教育"十五"国家级规划教材</t>
  </si>
  <si>
    <t>国际金融(英)</t>
  </si>
  <si>
    <t>国际金融(双语)</t>
  </si>
  <si>
    <t>姚迪克</t>
  </si>
  <si>
    <t>9787309087192</t>
  </si>
  <si>
    <t>21世纪金融学教材新系、上海市金融保险教育高地建设项目</t>
  </si>
  <si>
    <t>金融期货与期权实务</t>
  </si>
  <si>
    <t>期货与期权投资实务</t>
  </si>
  <si>
    <t>宋浩平</t>
  </si>
  <si>
    <t>首都经济贸易大学出版社</t>
  </si>
  <si>
    <t>9787563821860</t>
  </si>
  <si>
    <t xml:space="preserve"> 高等院校经济与管理核心课经典系列教材·金融学专业</t>
  </si>
  <si>
    <t>投资学(双语)</t>
  </si>
  <si>
    <t>投资学基础(第11版)(英文版)</t>
  </si>
  <si>
    <t>劳伦斯</t>
  </si>
  <si>
    <t>9787302254638</t>
  </si>
  <si>
    <t>60</t>
  </si>
  <si>
    <t xml:space="preserve"> 美国商学院原版教材精选系列</t>
  </si>
  <si>
    <t>证券投资学(英)</t>
  </si>
  <si>
    <t>网络银行</t>
  </si>
  <si>
    <t>网络金融(第3版)</t>
  </si>
  <si>
    <t>张劲松</t>
  </si>
  <si>
    <t>9787111464358</t>
  </si>
  <si>
    <t>普通高等教育"十一五"国家级规划教材、高等院校精品课程系列教材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</si>
</sst>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color indexed="63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color rgb="FF55555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4" fillId="26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22" borderId="8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16" fillId="17" borderId="5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wrapText="1"/>
    </xf>
    <xf numFmtId="31" fontId="3" fillId="0" borderId="1" xfId="0" applyNumberFormat="1" applyFont="1" applyFill="1" applyBorder="1" applyAlignment="1"/>
    <xf numFmtId="31" fontId="7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 quotePrefix="1"/>
    <xf numFmtId="0" fontId="7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37"/>
  <sheetViews>
    <sheetView tabSelected="1" workbookViewId="0">
      <selection activeCell="C4" sqref="C4:C37"/>
    </sheetView>
  </sheetViews>
  <sheetFormatPr defaultColWidth="9" defaultRowHeight="20.1" customHeight="1"/>
  <cols>
    <col min="1" max="2" width="15.5" style="3" customWidth="1"/>
    <col min="3" max="3" width="5.125" style="2" customWidth="1"/>
    <col min="4" max="4" width="23.5" style="2" customWidth="1"/>
    <col min="5" max="5" width="34.875" style="2" customWidth="1"/>
    <col min="6" max="6" width="23.375" style="2" customWidth="1"/>
    <col min="7" max="7" width="20.25" style="2" customWidth="1"/>
    <col min="8" max="8" width="13.125" style="2" customWidth="1"/>
    <col min="9" max="9" width="4.875" style="2" customWidth="1"/>
    <col min="10" max="10" width="58.875" style="2" customWidth="1"/>
    <col min="11" max="11" width="12.625" style="2"/>
    <col min="12" max="16381" width="9" style="2"/>
  </cols>
  <sheetData>
    <row r="1" s="1" customFormat="1" customHeight="1" spans="1:9">
      <c r="A1" s="4" t="s">
        <v>0</v>
      </c>
      <c r="B1" s="4"/>
      <c r="C1" s="5"/>
      <c r="D1" s="5"/>
      <c r="E1" s="6"/>
      <c r="F1" s="7"/>
      <c r="G1" s="7"/>
      <c r="H1" s="7"/>
      <c r="I1" s="7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8"/>
      <c r="I2" s="8"/>
    </row>
    <row r="3" s="2" customFormat="1" ht="24" spans="1:12">
      <c r="A3" s="9" t="s">
        <v>2</v>
      </c>
      <c r="B3" s="10" t="s">
        <v>3</v>
      </c>
      <c r="C3" s="11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9" t="s">
        <v>10</v>
      </c>
      <c r="J3" s="15" t="s">
        <v>11</v>
      </c>
      <c r="K3" s="9" t="s">
        <v>12</v>
      </c>
      <c r="L3" s="9" t="s">
        <v>13</v>
      </c>
    </row>
    <row r="4" s="2" customFormat="1" customHeight="1" spans="1:12">
      <c r="A4" s="12" t="s">
        <v>14</v>
      </c>
      <c r="B4" s="12" t="s">
        <v>15</v>
      </c>
      <c r="C4" s="13">
        <v>1</v>
      </c>
      <c r="D4" s="12" t="s">
        <v>16</v>
      </c>
      <c r="E4" s="12" t="s">
        <v>17</v>
      </c>
      <c r="F4" s="12" t="s">
        <v>18</v>
      </c>
      <c r="G4" s="12" t="s">
        <v>19</v>
      </c>
      <c r="H4" s="20" t="s">
        <v>20</v>
      </c>
      <c r="I4" s="12" t="s">
        <v>21</v>
      </c>
      <c r="J4" s="16" t="s">
        <v>22</v>
      </c>
      <c r="K4" s="17">
        <v>41306</v>
      </c>
      <c r="L4" s="12" t="s">
        <v>23</v>
      </c>
    </row>
    <row r="5" s="2" customFormat="1" customHeight="1" spans="1:12">
      <c r="A5" s="12" t="s">
        <v>14</v>
      </c>
      <c r="B5" s="12" t="s">
        <v>15</v>
      </c>
      <c r="C5" s="13">
        <v>2</v>
      </c>
      <c r="D5" s="12" t="s">
        <v>24</v>
      </c>
      <c r="E5" s="12" t="s">
        <v>24</v>
      </c>
      <c r="F5" s="12" t="s">
        <v>25</v>
      </c>
      <c r="G5" s="12" t="s">
        <v>26</v>
      </c>
      <c r="H5" s="21" t="s">
        <v>27</v>
      </c>
      <c r="I5" s="12" t="s">
        <v>28</v>
      </c>
      <c r="J5" s="16"/>
      <c r="K5" s="18">
        <v>40940</v>
      </c>
      <c r="L5" s="12" t="s">
        <v>29</v>
      </c>
    </row>
    <row r="6" s="2" customFormat="1" customHeight="1" spans="1:12">
      <c r="A6" s="12" t="s">
        <v>14</v>
      </c>
      <c r="B6" s="12" t="s">
        <v>15</v>
      </c>
      <c r="C6" s="13">
        <v>3</v>
      </c>
      <c r="D6" s="12" t="s">
        <v>30</v>
      </c>
      <c r="E6" s="12" t="s">
        <v>31</v>
      </c>
      <c r="F6" s="12" t="s">
        <v>32</v>
      </c>
      <c r="G6" s="12" t="s">
        <v>33</v>
      </c>
      <c r="H6" s="20" t="s">
        <v>34</v>
      </c>
      <c r="I6" s="12" t="s">
        <v>35</v>
      </c>
      <c r="J6" s="16" t="s">
        <v>36</v>
      </c>
      <c r="K6" s="17">
        <v>40787</v>
      </c>
      <c r="L6" s="12" t="s">
        <v>29</v>
      </c>
    </row>
    <row r="7" s="2" customFormat="1" customHeight="1" spans="1:12">
      <c r="A7" s="12" t="s">
        <v>14</v>
      </c>
      <c r="B7" s="12" t="s">
        <v>15</v>
      </c>
      <c r="C7" s="13">
        <v>4</v>
      </c>
      <c r="D7" s="12" t="s">
        <v>37</v>
      </c>
      <c r="E7" s="12" t="s">
        <v>38</v>
      </c>
      <c r="F7" s="12" t="s">
        <v>39</v>
      </c>
      <c r="G7" s="12" t="s">
        <v>33</v>
      </c>
      <c r="H7" s="20" t="s">
        <v>40</v>
      </c>
      <c r="I7" s="12" t="s">
        <v>41</v>
      </c>
      <c r="J7" s="16" t="s">
        <v>42</v>
      </c>
      <c r="K7" s="17">
        <v>41153</v>
      </c>
      <c r="L7" s="12" t="s">
        <v>23</v>
      </c>
    </row>
    <row r="8" s="2" customFormat="1" customHeight="1" spans="1:12">
      <c r="A8" s="12" t="s">
        <v>14</v>
      </c>
      <c r="B8" s="12" t="s">
        <v>15</v>
      </c>
      <c r="C8" s="13">
        <v>5</v>
      </c>
      <c r="D8" s="12" t="s">
        <v>43</v>
      </c>
      <c r="E8" s="12" t="s">
        <v>43</v>
      </c>
      <c r="F8" s="12" t="s">
        <v>44</v>
      </c>
      <c r="G8" s="12" t="s">
        <v>19</v>
      </c>
      <c r="H8" s="20" t="s">
        <v>45</v>
      </c>
      <c r="I8" s="12" t="s">
        <v>46</v>
      </c>
      <c r="J8" s="16" t="s">
        <v>47</v>
      </c>
      <c r="K8" s="17">
        <v>41334</v>
      </c>
      <c r="L8" s="12" t="s">
        <v>29</v>
      </c>
    </row>
    <row r="9" s="2" customFormat="1" customHeight="1" spans="1:12">
      <c r="A9" s="12" t="s">
        <v>14</v>
      </c>
      <c r="B9" s="12" t="s">
        <v>48</v>
      </c>
      <c r="C9" s="13">
        <v>6</v>
      </c>
      <c r="D9" s="12" t="s">
        <v>49</v>
      </c>
      <c r="E9" s="12" t="s">
        <v>49</v>
      </c>
      <c r="F9" s="12" t="s">
        <v>50</v>
      </c>
      <c r="G9" s="12" t="s">
        <v>51</v>
      </c>
      <c r="H9" s="20" t="s">
        <v>52</v>
      </c>
      <c r="I9" s="12" t="s">
        <v>53</v>
      </c>
      <c r="J9" s="16" t="s">
        <v>54</v>
      </c>
      <c r="K9" s="17">
        <v>41275</v>
      </c>
      <c r="L9" s="12" t="s">
        <v>23</v>
      </c>
    </row>
    <row r="10" s="2" customFormat="1" customHeight="1" spans="1:12">
      <c r="A10" s="12" t="s">
        <v>14</v>
      </c>
      <c r="B10" s="12" t="s">
        <v>48</v>
      </c>
      <c r="C10" s="13">
        <v>7</v>
      </c>
      <c r="D10" s="12" t="s">
        <v>55</v>
      </c>
      <c r="E10" s="12" t="s">
        <v>56</v>
      </c>
      <c r="F10" s="12" t="s">
        <v>57</v>
      </c>
      <c r="G10" s="12" t="s">
        <v>19</v>
      </c>
      <c r="H10" s="20" t="s">
        <v>58</v>
      </c>
      <c r="I10" s="12" t="s">
        <v>59</v>
      </c>
      <c r="J10" s="16"/>
      <c r="K10" s="17">
        <v>41852</v>
      </c>
      <c r="L10" s="12" t="s">
        <v>23</v>
      </c>
    </row>
    <row r="11" s="2" customFormat="1" customHeight="1" spans="1:12">
      <c r="A11" s="12" t="s">
        <v>14</v>
      </c>
      <c r="B11" s="12" t="s">
        <v>48</v>
      </c>
      <c r="C11" s="13">
        <v>8</v>
      </c>
      <c r="D11" s="12" t="s">
        <v>60</v>
      </c>
      <c r="E11" s="12" t="s">
        <v>60</v>
      </c>
      <c r="F11" s="12" t="s">
        <v>61</v>
      </c>
      <c r="G11" s="12" t="s">
        <v>62</v>
      </c>
      <c r="H11" s="20" t="s">
        <v>63</v>
      </c>
      <c r="I11" s="12" t="s">
        <v>64</v>
      </c>
      <c r="J11" s="16" t="s">
        <v>65</v>
      </c>
      <c r="K11" s="17">
        <v>40909</v>
      </c>
      <c r="L11" s="12" t="s">
        <v>23</v>
      </c>
    </row>
    <row r="12" s="2" customFormat="1" customHeight="1" spans="1:12">
      <c r="A12" s="12" t="s">
        <v>14</v>
      </c>
      <c r="B12" s="12" t="s">
        <v>48</v>
      </c>
      <c r="C12" s="13">
        <v>9</v>
      </c>
      <c r="D12" s="12" t="s">
        <v>66</v>
      </c>
      <c r="E12" s="12" t="s">
        <v>66</v>
      </c>
      <c r="F12" s="12" t="s">
        <v>67</v>
      </c>
      <c r="G12" s="12" t="s">
        <v>68</v>
      </c>
      <c r="H12" s="20" t="s">
        <v>69</v>
      </c>
      <c r="I12" s="12" t="s">
        <v>41</v>
      </c>
      <c r="J12" s="16" t="s">
        <v>70</v>
      </c>
      <c r="K12" s="17">
        <v>41852</v>
      </c>
      <c r="L12" s="12" t="s">
        <v>71</v>
      </c>
    </row>
    <row r="13" s="2" customFormat="1" customHeight="1" spans="1:12">
      <c r="A13" s="12" t="s">
        <v>14</v>
      </c>
      <c r="B13" s="12" t="s">
        <v>48</v>
      </c>
      <c r="C13" s="13">
        <v>10</v>
      </c>
      <c r="D13" s="12" t="s">
        <v>72</v>
      </c>
      <c r="E13" s="12" t="s">
        <v>73</v>
      </c>
      <c r="F13" s="12" t="s">
        <v>74</v>
      </c>
      <c r="G13" s="12" t="s">
        <v>75</v>
      </c>
      <c r="H13" s="20" t="s">
        <v>76</v>
      </c>
      <c r="I13" s="12" t="s">
        <v>77</v>
      </c>
      <c r="J13" s="16" t="s">
        <v>78</v>
      </c>
      <c r="K13" s="17">
        <v>41122</v>
      </c>
      <c r="L13" s="12" t="s">
        <v>23</v>
      </c>
    </row>
    <row r="14" s="2" customFormat="1" customHeight="1" spans="1:12">
      <c r="A14" s="12" t="s">
        <v>14</v>
      </c>
      <c r="B14" s="12" t="s">
        <v>48</v>
      </c>
      <c r="C14" s="13">
        <v>11</v>
      </c>
      <c r="D14" s="12" t="s">
        <v>79</v>
      </c>
      <c r="E14" s="12" t="s">
        <v>80</v>
      </c>
      <c r="F14" s="12" t="s">
        <v>81</v>
      </c>
      <c r="G14" s="12" t="s">
        <v>82</v>
      </c>
      <c r="H14" s="21" t="s">
        <v>83</v>
      </c>
      <c r="I14" s="12" t="s">
        <v>35</v>
      </c>
      <c r="J14" s="19" t="s">
        <v>84</v>
      </c>
      <c r="K14" s="18">
        <v>41760</v>
      </c>
      <c r="L14" s="12" t="s">
        <v>29</v>
      </c>
    </row>
    <row r="15" s="2" customFormat="1" customHeight="1" spans="1:12">
      <c r="A15" s="12" t="s">
        <v>14</v>
      </c>
      <c r="B15" s="12" t="s">
        <v>48</v>
      </c>
      <c r="C15" s="13">
        <v>12</v>
      </c>
      <c r="D15" s="12" t="s">
        <v>85</v>
      </c>
      <c r="E15" s="12" t="s">
        <v>86</v>
      </c>
      <c r="F15" s="12" t="s">
        <v>87</v>
      </c>
      <c r="G15" s="12" t="s">
        <v>88</v>
      </c>
      <c r="H15" s="20" t="s">
        <v>89</v>
      </c>
      <c r="I15" s="12" t="s">
        <v>41</v>
      </c>
      <c r="J15" s="16" t="s">
        <v>90</v>
      </c>
      <c r="K15" s="17">
        <v>41579</v>
      </c>
      <c r="L15" s="12" t="s">
        <v>23</v>
      </c>
    </row>
    <row r="16" s="2" customFormat="1" customHeight="1" spans="1:12">
      <c r="A16" s="12" t="s">
        <v>14</v>
      </c>
      <c r="B16" s="12" t="s">
        <v>91</v>
      </c>
      <c r="C16" s="13">
        <v>13</v>
      </c>
      <c r="D16" s="12" t="s">
        <v>92</v>
      </c>
      <c r="E16" s="12" t="s">
        <v>93</v>
      </c>
      <c r="F16" s="12" t="s">
        <v>94</v>
      </c>
      <c r="G16" s="12" t="s">
        <v>82</v>
      </c>
      <c r="H16" s="20" t="s">
        <v>95</v>
      </c>
      <c r="I16" s="12" t="s">
        <v>96</v>
      </c>
      <c r="J16" s="16" t="s">
        <v>97</v>
      </c>
      <c r="K16" s="17">
        <v>41244</v>
      </c>
      <c r="L16" s="12" t="s">
        <v>71</v>
      </c>
    </row>
    <row r="17" s="2" customFormat="1" customHeight="1" spans="1:12">
      <c r="A17" s="12" t="s">
        <v>14</v>
      </c>
      <c r="B17" s="12" t="s">
        <v>98</v>
      </c>
      <c r="C17" s="13">
        <v>14</v>
      </c>
      <c r="D17" s="12" t="s">
        <v>99</v>
      </c>
      <c r="E17" s="12" t="s">
        <v>100</v>
      </c>
      <c r="F17" s="12" t="s">
        <v>101</v>
      </c>
      <c r="G17" s="12" t="s">
        <v>75</v>
      </c>
      <c r="H17" s="20" t="s">
        <v>102</v>
      </c>
      <c r="I17" s="12" t="s">
        <v>77</v>
      </c>
      <c r="J17" s="16" t="s">
        <v>103</v>
      </c>
      <c r="K17" s="17">
        <v>40940</v>
      </c>
      <c r="L17" s="12" t="s">
        <v>29</v>
      </c>
    </row>
    <row r="18" s="2" customFormat="1" customHeight="1" spans="1:12">
      <c r="A18" s="12" t="s">
        <v>14</v>
      </c>
      <c r="B18" s="12" t="s">
        <v>98</v>
      </c>
      <c r="C18" s="13">
        <v>15</v>
      </c>
      <c r="D18" s="12" t="s">
        <v>104</v>
      </c>
      <c r="E18" s="12" t="s">
        <v>105</v>
      </c>
      <c r="F18" s="12" t="s">
        <v>106</v>
      </c>
      <c r="G18" s="12" t="s">
        <v>107</v>
      </c>
      <c r="H18" s="20" t="s">
        <v>108</v>
      </c>
      <c r="I18" s="12" t="s">
        <v>109</v>
      </c>
      <c r="J18" s="16" t="s">
        <v>110</v>
      </c>
      <c r="K18" s="17">
        <v>41153</v>
      </c>
      <c r="L18" s="12" t="s">
        <v>23</v>
      </c>
    </row>
    <row r="19" s="2" customFormat="1" customHeight="1" spans="1:12">
      <c r="A19" s="12" t="s">
        <v>14</v>
      </c>
      <c r="B19" s="12" t="s">
        <v>98</v>
      </c>
      <c r="C19" s="13">
        <v>16</v>
      </c>
      <c r="D19" s="12" t="s">
        <v>111</v>
      </c>
      <c r="E19" s="12" t="s">
        <v>112</v>
      </c>
      <c r="F19" s="12" t="s">
        <v>113</v>
      </c>
      <c r="G19" s="12" t="s">
        <v>82</v>
      </c>
      <c r="H19" s="20" t="s">
        <v>114</v>
      </c>
      <c r="I19" s="12" t="s">
        <v>115</v>
      </c>
      <c r="J19" s="16" t="s">
        <v>116</v>
      </c>
      <c r="K19" s="17">
        <v>41365</v>
      </c>
      <c r="L19" s="12" t="s">
        <v>23</v>
      </c>
    </row>
    <row r="20" s="2" customFormat="1" customHeight="1" spans="1:12">
      <c r="A20" s="12" t="s">
        <v>14</v>
      </c>
      <c r="B20" s="12" t="s">
        <v>117</v>
      </c>
      <c r="C20" s="13">
        <v>17</v>
      </c>
      <c r="D20" s="12" t="s">
        <v>118</v>
      </c>
      <c r="E20" s="12" t="s">
        <v>119</v>
      </c>
      <c r="F20" s="12" t="s">
        <v>120</v>
      </c>
      <c r="G20" s="12" t="s">
        <v>33</v>
      </c>
      <c r="H20" s="20" t="s">
        <v>121</v>
      </c>
      <c r="I20" s="12" t="s">
        <v>122</v>
      </c>
      <c r="J20" s="16" t="s">
        <v>123</v>
      </c>
      <c r="K20" s="17">
        <v>41030</v>
      </c>
      <c r="L20" s="12" t="s">
        <v>29</v>
      </c>
    </row>
    <row r="21" s="2" customFormat="1" customHeight="1" spans="1:12">
      <c r="A21" s="12" t="s">
        <v>14</v>
      </c>
      <c r="B21" s="12" t="s">
        <v>117</v>
      </c>
      <c r="C21" s="13">
        <v>18</v>
      </c>
      <c r="D21" s="12" t="s">
        <v>124</v>
      </c>
      <c r="E21" s="12" t="s">
        <v>125</v>
      </c>
      <c r="F21" s="12" t="s">
        <v>126</v>
      </c>
      <c r="G21" s="12" t="s">
        <v>127</v>
      </c>
      <c r="H21" s="20" t="s">
        <v>128</v>
      </c>
      <c r="I21" s="12" t="s">
        <v>129</v>
      </c>
      <c r="J21" s="16" t="s">
        <v>130</v>
      </c>
      <c r="K21" s="17">
        <v>41456</v>
      </c>
      <c r="L21" s="12" t="s">
        <v>23</v>
      </c>
    </row>
    <row r="22" s="2" customFormat="1" customHeight="1" spans="1:12">
      <c r="A22" s="12" t="s">
        <v>14</v>
      </c>
      <c r="B22" s="12" t="s">
        <v>117</v>
      </c>
      <c r="C22" s="13">
        <v>19</v>
      </c>
      <c r="D22" s="12" t="s">
        <v>131</v>
      </c>
      <c r="E22" s="12" t="s">
        <v>132</v>
      </c>
      <c r="F22" s="12" t="s">
        <v>133</v>
      </c>
      <c r="G22" s="12" t="s">
        <v>33</v>
      </c>
      <c r="H22" s="20" t="s">
        <v>134</v>
      </c>
      <c r="I22" s="12" t="s">
        <v>135</v>
      </c>
      <c r="J22" s="16" t="s">
        <v>136</v>
      </c>
      <c r="K22" s="17">
        <v>41487</v>
      </c>
      <c r="L22" s="12" t="s">
        <v>23</v>
      </c>
    </row>
    <row r="23" s="2" customFormat="1" customHeight="1" spans="1:12">
      <c r="A23" s="12" t="s">
        <v>14</v>
      </c>
      <c r="B23" s="12" t="s">
        <v>117</v>
      </c>
      <c r="C23" s="13">
        <v>20</v>
      </c>
      <c r="D23" s="12" t="s">
        <v>137</v>
      </c>
      <c r="E23" s="12" t="s">
        <v>138</v>
      </c>
      <c r="F23" s="12" t="s">
        <v>139</v>
      </c>
      <c r="G23" s="12" t="s">
        <v>82</v>
      </c>
      <c r="H23" s="20" t="s">
        <v>140</v>
      </c>
      <c r="I23" s="12" t="s">
        <v>141</v>
      </c>
      <c r="J23" s="16" t="s">
        <v>142</v>
      </c>
      <c r="K23" s="12" t="s">
        <v>143</v>
      </c>
      <c r="L23" s="12" t="s">
        <v>23</v>
      </c>
    </row>
    <row r="24" s="2" customFormat="1" customHeight="1" spans="1:12">
      <c r="A24" s="12" t="s">
        <v>14</v>
      </c>
      <c r="B24" s="12" t="s">
        <v>117</v>
      </c>
      <c r="C24" s="13">
        <v>21</v>
      </c>
      <c r="D24" s="12" t="s">
        <v>144</v>
      </c>
      <c r="E24" s="12" t="s">
        <v>144</v>
      </c>
      <c r="F24" s="12" t="s">
        <v>145</v>
      </c>
      <c r="G24" s="12" t="s">
        <v>146</v>
      </c>
      <c r="H24" s="20" t="s">
        <v>147</v>
      </c>
      <c r="I24" s="12" t="s">
        <v>53</v>
      </c>
      <c r="J24" s="16" t="s">
        <v>148</v>
      </c>
      <c r="K24" s="17">
        <v>40299</v>
      </c>
      <c r="L24" s="12" t="s">
        <v>29</v>
      </c>
    </row>
    <row r="25" s="2" customFormat="1" customHeight="1" spans="1:12">
      <c r="A25" s="12" t="s">
        <v>14</v>
      </c>
      <c r="B25" s="12" t="s">
        <v>117</v>
      </c>
      <c r="C25" s="13">
        <v>22</v>
      </c>
      <c r="D25" s="12" t="s">
        <v>149</v>
      </c>
      <c r="E25" s="12" t="s">
        <v>150</v>
      </c>
      <c r="F25" s="12" t="s">
        <v>151</v>
      </c>
      <c r="G25" s="12" t="s">
        <v>82</v>
      </c>
      <c r="H25" s="20" t="s">
        <v>152</v>
      </c>
      <c r="I25" s="12" t="s">
        <v>35</v>
      </c>
      <c r="J25" s="16" t="s">
        <v>142</v>
      </c>
      <c r="K25" s="17">
        <v>40878</v>
      </c>
      <c r="L25" s="12" t="s">
        <v>153</v>
      </c>
    </row>
    <row r="26" s="2" customFormat="1" customHeight="1" spans="1:12">
      <c r="A26" s="12" t="s">
        <v>14</v>
      </c>
      <c r="B26" s="12" t="s">
        <v>154</v>
      </c>
      <c r="C26" s="13">
        <v>23</v>
      </c>
      <c r="D26" s="12" t="s">
        <v>155</v>
      </c>
      <c r="E26" s="12" t="s">
        <v>155</v>
      </c>
      <c r="F26" s="12" t="s">
        <v>156</v>
      </c>
      <c r="G26" s="12" t="s">
        <v>19</v>
      </c>
      <c r="H26" s="20" t="s">
        <v>157</v>
      </c>
      <c r="I26" s="12" t="s">
        <v>35</v>
      </c>
      <c r="J26" s="16" t="s">
        <v>158</v>
      </c>
      <c r="K26" s="17">
        <v>41760</v>
      </c>
      <c r="L26" s="12" t="s">
        <v>23</v>
      </c>
    </row>
    <row r="27" s="2" customFormat="1" customHeight="1" spans="1:12">
      <c r="A27" s="12" t="s">
        <v>14</v>
      </c>
      <c r="B27" s="12" t="s">
        <v>154</v>
      </c>
      <c r="C27" s="13">
        <v>24</v>
      </c>
      <c r="D27" s="12" t="s">
        <v>159</v>
      </c>
      <c r="E27" s="12" t="s">
        <v>160</v>
      </c>
      <c r="F27" s="12" t="s">
        <v>161</v>
      </c>
      <c r="G27" s="12" t="s">
        <v>162</v>
      </c>
      <c r="H27" s="20" t="s">
        <v>163</v>
      </c>
      <c r="I27" s="12" t="s">
        <v>46</v>
      </c>
      <c r="J27" s="16" t="s">
        <v>164</v>
      </c>
      <c r="K27" s="17">
        <v>41306</v>
      </c>
      <c r="L27" s="12" t="s">
        <v>29</v>
      </c>
    </row>
    <row r="28" s="2" customFormat="1" customHeight="1" spans="1:12">
      <c r="A28" s="12" t="s">
        <v>14</v>
      </c>
      <c r="B28" s="12" t="s">
        <v>154</v>
      </c>
      <c r="C28" s="13">
        <v>25</v>
      </c>
      <c r="D28" s="12" t="s">
        <v>165</v>
      </c>
      <c r="E28" s="12" t="s">
        <v>166</v>
      </c>
      <c r="F28" s="12" t="s">
        <v>167</v>
      </c>
      <c r="G28" s="12" t="s">
        <v>82</v>
      </c>
      <c r="H28" s="20" t="s">
        <v>168</v>
      </c>
      <c r="I28" s="12" t="s">
        <v>169</v>
      </c>
      <c r="J28" s="16" t="s">
        <v>170</v>
      </c>
      <c r="K28" s="17">
        <v>41487</v>
      </c>
      <c r="L28" s="12" t="s">
        <v>23</v>
      </c>
    </row>
    <row r="29" s="2" customFormat="1" customHeight="1" spans="1:12">
      <c r="A29" s="12" t="s">
        <v>14</v>
      </c>
      <c r="B29" s="12" t="s">
        <v>154</v>
      </c>
      <c r="C29" s="13">
        <v>26</v>
      </c>
      <c r="D29" s="12" t="s">
        <v>171</v>
      </c>
      <c r="E29" s="12" t="s">
        <v>166</v>
      </c>
      <c r="F29" s="12" t="s">
        <v>167</v>
      </c>
      <c r="G29" s="12" t="s">
        <v>82</v>
      </c>
      <c r="H29" s="20" t="s">
        <v>168</v>
      </c>
      <c r="I29" s="12" t="s">
        <v>169</v>
      </c>
      <c r="J29" s="16" t="s">
        <v>170</v>
      </c>
      <c r="K29" s="17">
        <v>41487</v>
      </c>
      <c r="L29" s="12" t="s">
        <v>23</v>
      </c>
    </row>
    <row r="30" s="2" customFormat="1" customHeight="1" spans="1:12">
      <c r="A30" s="12" t="s">
        <v>14</v>
      </c>
      <c r="B30" s="12" t="s">
        <v>154</v>
      </c>
      <c r="C30" s="13">
        <v>27</v>
      </c>
      <c r="D30" s="12" t="s">
        <v>172</v>
      </c>
      <c r="E30" s="12" t="s">
        <v>173</v>
      </c>
      <c r="F30" s="12" t="s">
        <v>174</v>
      </c>
      <c r="G30" s="12" t="s">
        <v>82</v>
      </c>
      <c r="H30" s="20" t="s">
        <v>175</v>
      </c>
      <c r="I30" s="12" t="s">
        <v>176</v>
      </c>
      <c r="J30" s="16" t="s">
        <v>177</v>
      </c>
      <c r="K30" s="17">
        <v>41061</v>
      </c>
      <c r="L30" s="12" t="s">
        <v>178</v>
      </c>
    </row>
    <row r="31" s="2" customFormat="1" customHeight="1" spans="1:12">
      <c r="A31" s="12" t="s">
        <v>14</v>
      </c>
      <c r="B31" s="12" t="s">
        <v>154</v>
      </c>
      <c r="C31" s="13">
        <v>28</v>
      </c>
      <c r="D31" s="12" t="s">
        <v>179</v>
      </c>
      <c r="E31" s="12" t="s">
        <v>180</v>
      </c>
      <c r="F31" s="12" t="s">
        <v>181</v>
      </c>
      <c r="G31" s="12" t="s">
        <v>82</v>
      </c>
      <c r="H31" s="20" t="s">
        <v>182</v>
      </c>
      <c r="I31" s="12" t="s">
        <v>129</v>
      </c>
      <c r="J31" s="16" t="s">
        <v>183</v>
      </c>
      <c r="K31" s="17">
        <v>42064</v>
      </c>
      <c r="L31" s="12" t="s">
        <v>178</v>
      </c>
    </row>
    <row r="32" s="2" customFormat="1" customHeight="1" spans="1:12">
      <c r="A32" s="12" t="s">
        <v>14</v>
      </c>
      <c r="B32" s="12" t="s">
        <v>184</v>
      </c>
      <c r="C32" s="13">
        <v>29</v>
      </c>
      <c r="D32" s="12" t="s">
        <v>185</v>
      </c>
      <c r="E32" s="12" t="s">
        <v>186</v>
      </c>
      <c r="F32" s="12" t="s">
        <v>187</v>
      </c>
      <c r="G32" s="12" t="s">
        <v>188</v>
      </c>
      <c r="H32" s="20" t="s">
        <v>189</v>
      </c>
      <c r="I32" s="12" t="s">
        <v>190</v>
      </c>
      <c r="J32" s="16" t="s">
        <v>191</v>
      </c>
      <c r="K32" s="17">
        <v>40118</v>
      </c>
      <c r="L32" s="12" t="s">
        <v>23</v>
      </c>
    </row>
    <row r="33" s="2" customFormat="1" customHeight="1" spans="1:12">
      <c r="A33" s="12" t="s">
        <v>14</v>
      </c>
      <c r="B33" s="12" t="s">
        <v>184</v>
      </c>
      <c r="C33" s="13">
        <v>30</v>
      </c>
      <c r="D33" s="12" t="s">
        <v>192</v>
      </c>
      <c r="E33" s="12" t="s">
        <v>193</v>
      </c>
      <c r="F33" s="12" t="s">
        <v>194</v>
      </c>
      <c r="G33" s="12" t="s">
        <v>127</v>
      </c>
      <c r="H33" s="20" t="s">
        <v>195</v>
      </c>
      <c r="I33" s="12" t="s">
        <v>46</v>
      </c>
      <c r="J33" s="16" t="s">
        <v>196</v>
      </c>
      <c r="K33" s="17">
        <v>40940</v>
      </c>
      <c r="L33" s="12" t="s">
        <v>29</v>
      </c>
    </row>
    <row r="34" s="2" customFormat="1" customHeight="1" spans="1:12">
      <c r="A34" s="12" t="s">
        <v>14</v>
      </c>
      <c r="B34" s="12" t="s">
        <v>184</v>
      </c>
      <c r="C34" s="13">
        <v>31</v>
      </c>
      <c r="D34" s="12" t="s">
        <v>197</v>
      </c>
      <c r="E34" s="12" t="s">
        <v>198</v>
      </c>
      <c r="F34" s="12" t="s">
        <v>199</v>
      </c>
      <c r="G34" s="12" t="s">
        <v>200</v>
      </c>
      <c r="H34" s="20" t="s">
        <v>201</v>
      </c>
      <c r="I34" s="12" t="s">
        <v>53</v>
      </c>
      <c r="J34" s="16" t="s">
        <v>202</v>
      </c>
      <c r="K34" s="17">
        <v>41640</v>
      </c>
      <c r="L34" s="12" t="s">
        <v>23</v>
      </c>
    </row>
    <row r="35" s="2" customFormat="1" customHeight="1" spans="1:12">
      <c r="A35" s="12" t="s">
        <v>14</v>
      </c>
      <c r="B35" s="12" t="s">
        <v>184</v>
      </c>
      <c r="C35" s="13">
        <v>32</v>
      </c>
      <c r="D35" s="12" t="s">
        <v>203</v>
      </c>
      <c r="E35" s="12" t="s">
        <v>204</v>
      </c>
      <c r="F35" s="12" t="s">
        <v>205</v>
      </c>
      <c r="G35" s="12" t="s">
        <v>19</v>
      </c>
      <c r="H35" s="20" t="s">
        <v>206</v>
      </c>
      <c r="I35" s="12" t="s">
        <v>207</v>
      </c>
      <c r="J35" s="16" t="s">
        <v>208</v>
      </c>
      <c r="K35" s="17">
        <v>40664</v>
      </c>
      <c r="L35" s="12" t="s">
        <v>71</v>
      </c>
    </row>
    <row r="36" s="2" customFormat="1" customHeight="1" spans="1:12">
      <c r="A36" s="12" t="s">
        <v>14</v>
      </c>
      <c r="B36" s="12" t="s">
        <v>184</v>
      </c>
      <c r="C36" s="13">
        <v>33</v>
      </c>
      <c r="D36" s="12" t="s">
        <v>209</v>
      </c>
      <c r="E36" s="12" t="s">
        <v>204</v>
      </c>
      <c r="F36" s="12" t="s">
        <v>205</v>
      </c>
      <c r="G36" s="12" t="s">
        <v>19</v>
      </c>
      <c r="H36" s="20" t="s">
        <v>206</v>
      </c>
      <c r="I36" s="12" t="s">
        <v>207</v>
      </c>
      <c r="J36" s="16" t="s">
        <v>208</v>
      </c>
      <c r="K36" s="17">
        <v>40664</v>
      </c>
      <c r="L36" s="12" t="s">
        <v>29</v>
      </c>
    </row>
    <row r="37" s="2" customFormat="1" customHeight="1" spans="1:12">
      <c r="A37" s="12" t="s">
        <v>14</v>
      </c>
      <c r="B37" s="12" t="s">
        <v>184</v>
      </c>
      <c r="C37" s="13">
        <v>34</v>
      </c>
      <c r="D37" s="12" t="s">
        <v>210</v>
      </c>
      <c r="E37" s="12" t="s">
        <v>211</v>
      </c>
      <c r="F37" s="12" t="s">
        <v>212</v>
      </c>
      <c r="G37" s="12" t="s">
        <v>75</v>
      </c>
      <c r="H37" s="20" t="s">
        <v>213</v>
      </c>
      <c r="I37" s="12" t="s">
        <v>46</v>
      </c>
      <c r="J37" s="16" t="s">
        <v>214</v>
      </c>
      <c r="K37" s="17">
        <v>41760</v>
      </c>
      <c r="L37" s="12" t="s">
        <v>23</v>
      </c>
    </row>
  </sheetData>
  <sortState ref="A4:XFA37">
    <sortCondition ref="B4:B37"/>
  </sortState>
  <mergeCells count="1">
    <mergeCell ref="A2:I2"/>
  </mergeCells>
  <conditionalFormatting sqref="H3:H1048576">
    <cfRule type="expression" dxfId="0" priority="1" stopIfTrue="1">
      <formula>AND(COUNTIF($H:$H,H3)&gt;1,NOT(ISBLANK(H3)))</formula>
    </cfRule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2016-03-24T07:39:00Z</dcterms:created>
  <dcterms:modified xsi:type="dcterms:W3CDTF">2016-03-25T00:58:05Z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2052-10.1.0.5457</vt:lpwstr>
  </property>
</Properties>
</file>