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填报示例" sheetId="1" r:id="rId1"/>
  </sheets>
  <definedNames>
    <definedName name="_xlnm.Print_Area" localSheetId="0">填报示例!$A$2:$M$157</definedName>
    <definedName name="_xlnm._FilterDatabase" localSheetId="0" hidden="1">填报示例!$A$4:$N$155</definedName>
  </definedNames>
  <calcPr calcId="144525"/>
</workbook>
</file>

<file path=xl/sharedStrings.xml><?xml version="1.0" encoding="utf-8"?>
<sst xmlns="http://schemas.openxmlformats.org/spreadsheetml/2006/main" count="560">
  <si>
    <r>
      <rPr>
        <sz val="12"/>
        <rFont val="宋体"/>
        <charset val="134"/>
      </rPr>
      <t>附件</t>
    </r>
    <r>
      <rPr>
        <sz val="12"/>
        <rFont val="Arial"/>
        <charset val="0"/>
      </rPr>
      <t>1</t>
    </r>
    <r>
      <rPr>
        <sz val="12"/>
        <rFont val="宋体"/>
        <charset val="134"/>
      </rPr>
      <t>：</t>
    </r>
  </si>
  <si>
    <t>校外实习、实训基地（办学以来至2017年6月30日）</t>
  </si>
  <si>
    <r>
      <rPr>
        <sz val="10"/>
        <rFont val="宋体"/>
        <charset val="134"/>
      </rPr>
      <t xml:space="preserve">指标解释：
</t>
    </r>
    <r>
      <rPr>
        <b/>
        <sz val="10"/>
        <rFont val="宋体"/>
        <charset val="134"/>
      </rPr>
      <t>校外实习、实训基地</t>
    </r>
    <r>
      <rPr>
        <sz val="10"/>
        <rFont val="宋体"/>
        <charset val="134"/>
      </rPr>
      <t xml:space="preserve">：指学校与校外有关单位签署协议，为学校人才培养提供服务的相对稳定的校外实习场所。
</t>
    </r>
    <r>
      <rPr>
        <b/>
        <sz val="10"/>
        <rFont val="宋体"/>
        <charset val="134"/>
      </rPr>
      <t>基地名称</t>
    </r>
    <r>
      <rPr>
        <sz val="10"/>
        <rFont val="宋体"/>
        <charset val="134"/>
      </rPr>
      <t xml:space="preserve">：指与该实习基地签订的协议或学校相关文件中对该基地的称谓。
</t>
    </r>
    <r>
      <rPr>
        <b/>
        <sz val="10"/>
        <rFont val="宋体"/>
        <charset val="134"/>
      </rPr>
      <t>院系(单位)名称</t>
    </r>
    <r>
      <rPr>
        <sz val="10"/>
        <rFont val="宋体"/>
        <charset val="134"/>
      </rPr>
      <t xml:space="preserve">：指该校外实习、实训基地面向的院系(单位)名称。
</t>
    </r>
    <r>
      <rPr>
        <b/>
        <sz val="10"/>
        <rFont val="宋体"/>
        <charset val="134"/>
      </rPr>
      <t>地址</t>
    </r>
    <r>
      <rPr>
        <sz val="10"/>
        <rFont val="宋体"/>
        <charset val="134"/>
      </rPr>
      <t xml:space="preserve">：指该实习基地的通信地址。
</t>
    </r>
    <r>
      <rPr>
        <b/>
        <sz val="10"/>
        <rFont val="宋体"/>
        <charset val="134"/>
      </rPr>
      <t>面向校内专业</t>
    </r>
    <r>
      <rPr>
        <sz val="10"/>
        <rFont val="宋体"/>
        <charset val="134"/>
      </rPr>
      <t xml:space="preserve">：指该校外实习、实训基地承担教学活动主要面向的本科专业。
</t>
    </r>
    <r>
      <rPr>
        <b/>
        <sz val="10"/>
        <rFont val="宋体"/>
        <charset val="134"/>
      </rPr>
      <t>每次可接纳学生数</t>
    </r>
    <r>
      <rPr>
        <sz val="10"/>
        <rFont val="宋体"/>
        <charset val="134"/>
      </rPr>
      <t xml:space="preserve">：指该实习基地每次最多可接纳的该专业学生总数。
</t>
    </r>
    <r>
      <rPr>
        <b/>
        <sz val="10"/>
        <rFont val="宋体"/>
        <charset val="134"/>
      </rPr>
      <t>当年接纳学生总数</t>
    </r>
    <r>
      <rPr>
        <sz val="10"/>
        <rFont val="宋体"/>
        <charset val="134"/>
      </rPr>
      <t xml:space="preserve">：指该实习基地学年度接纳的该专业学生总人次数，本指标是按“学年”统计。
</t>
    </r>
    <r>
      <rPr>
        <b/>
        <sz val="10"/>
        <rFont val="宋体"/>
        <charset val="134"/>
      </rPr>
      <t>注</t>
    </r>
    <r>
      <rPr>
        <sz val="10"/>
        <rFont val="宋体"/>
        <charset val="134"/>
      </rPr>
      <t>：此处填报的是各院系所属的各个专业使用的校外实习、实训基地，一个基地对应一个专业。</t>
    </r>
  </si>
  <si>
    <t>序号</t>
  </si>
  <si>
    <t>基地名称</t>
  </si>
  <si>
    <t>建立时间</t>
  </si>
  <si>
    <t>院系（单位）号</t>
  </si>
  <si>
    <t>学院名称</t>
  </si>
  <si>
    <t>面向校内专业</t>
  </si>
  <si>
    <t>地址</t>
  </si>
  <si>
    <t>每次可接纳学生数（人）</t>
  </si>
  <si>
    <t>协议（合同）起止时间
（年月日）</t>
  </si>
  <si>
    <t>基地建设校内负责人</t>
  </si>
  <si>
    <t>基地建设企业负责人及联系方式</t>
  </si>
  <si>
    <t>备注</t>
  </si>
  <si>
    <t>起</t>
  </si>
  <si>
    <t>止</t>
  </si>
  <si>
    <t>佛山市南海诚丰模具有限公司</t>
  </si>
  <si>
    <r>
      <rPr>
        <sz val="10"/>
        <color indexed="12"/>
        <rFont val="Arial"/>
        <charset val="0"/>
      </rPr>
      <t>037</t>
    </r>
  </si>
  <si>
    <t>信息科学技术学院</t>
  </si>
  <si>
    <t>计算机科学与技术</t>
  </si>
  <si>
    <t>广东佛山市南海区里水镇邓岗工业区</t>
  </si>
  <si>
    <t>5</t>
  </si>
  <si>
    <t>朱子江</t>
  </si>
  <si>
    <t>邓正常</t>
  </si>
  <si>
    <t>广州鑫宝软件科技有限公司</t>
  </si>
  <si>
    <t>2013.05</t>
  </si>
  <si>
    <t>广州市白云区嘉禾街黄边南路二街四号南栋</t>
  </si>
  <si>
    <t>胡毅</t>
  </si>
  <si>
    <t>杨建</t>
  </si>
  <si>
    <t>广州达内软件有限公司</t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</si>
  <si>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广东省广州市越秀区越秀北路311号</t>
    </r>
  </si>
  <si>
    <t>10</t>
  </si>
  <si>
    <t>王江有</t>
  </si>
  <si>
    <t>广州盖德信息科技有限公司</t>
  </si>
  <si>
    <t>2014.05</t>
  </si>
  <si>
    <r>
      <rPr>
        <sz val="10"/>
        <rFont val="宋体"/>
        <charset val="134"/>
      </rPr>
      <t>广州市天河区五山路</t>
    </r>
    <r>
      <rPr>
        <sz val="10"/>
        <rFont val="宋体"/>
        <charset val="134"/>
      </rPr>
      <t>244号金山轩东区601室 510000</t>
    </r>
  </si>
  <si>
    <t>伍江</t>
  </si>
  <si>
    <t>广州中星网络技术有限公司</t>
  </si>
  <si>
    <t xml:space="preserve">广州市石牌西路8号展望数码广场20层2002 </t>
  </si>
  <si>
    <t>潘海玲</t>
  </si>
  <si>
    <t>广州漫游计算机科技有限公司</t>
  </si>
  <si>
    <r>
      <rPr>
        <sz val="10"/>
        <rFont val="宋体"/>
        <charset val="134"/>
      </rPr>
      <t>广州高新技术产业开发区彩频路</t>
    </r>
    <r>
      <rPr>
        <sz val="10"/>
        <rFont val="宋体"/>
        <charset val="134"/>
      </rPr>
      <t>7号</t>
    </r>
  </si>
  <si>
    <t>王新磊</t>
  </si>
  <si>
    <t>广州腾科网络技术有限公司</t>
  </si>
  <si>
    <t>2015.06</t>
  </si>
  <si>
    <r>
      <rPr>
        <sz val="10"/>
        <rFont val="宋体"/>
        <charset val="134"/>
      </rPr>
      <t>广东省广州天河区棠安路</t>
    </r>
    <r>
      <rPr>
        <sz val="10"/>
        <rFont val="宋体"/>
        <charset val="134"/>
      </rPr>
      <t>188号乐天大厦</t>
    </r>
  </si>
  <si>
    <t>方磊</t>
  </si>
  <si>
    <t>唯乐屋（北京)软件有限公司</t>
  </si>
  <si>
    <t>2015.12</t>
  </si>
  <si>
    <t>数字媒体技术</t>
  </si>
  <si>
    <r>
      <rPr>
        <sz val="10"/>
        <rFont val="宋体"/>
        <charset val="134"/>
      </rPr>
      <t>北京市海淀区苏州街</t>
    </r>
    <r>
      <rPr>
        <sz val="10"/>
        <rFont val="宋体"/>
        <charset val="134"/>
      </rPr>
      <t>55号4层407</t>
    </r>
  </si>
  <si>
    <t>曾显峰</t>
  </si>
  <si>
    <t>吴亿</t>
  </si>
  <si>
    <t>杭州海龟科技有限公司</t>
  </si>
  <si>
    <t>2016.05</t>
  </si>
  <si>
    <r>
      <rPr>
        <sz val="10"/>
        <rFont val="宋体"/>
        <charset val="134"/>
      </rPr>
      <t>杭州市余杭区良睦路</t>
    </r>
    <r>
      <rPr>
        <sz val="10"/>
        <rFont val="宋体"/>
        <charset val="134"/>
      </rPr>
      <t>1399号梦想小镇互联网村26号楼</t>
    </r>
  </si>
  <si>
    <t>4</t>
  </si>
  <si>
    <t>刘东</t>
  </si>
  <si>
    <t>傅智建</t>
  </si>
  <si>
    <t>石龙镇大学生校外实践基地</t>
  </si>
  <si>
    <t>2014.03</t>
  </si>
  <si>
    <r>
      <rPr>
        <sz val="10"/>
        <color indexed="12"/>
        <rFont val="Arial"/>
        <charset val="0"/>
      </rPr>
      <t>036</t>
    </r>
  </si>
  <si>
    <t>中国语言文化学院</t>
  </si>
  <si>
    <t>汉语言文学</t>
  </si>
  <si>
    <t>东莞石龙政府</t>
  </si>
  <si>
    <t>无限制</t>
  </si>
  <si>
    <t>无限期</t>
  </si>
  <si>
    <t>柯汉琳</t>
  </si>
  <si>
    <t>(020)87205961</t>
  </si>
  <si>
    <t>广州市116中学</t>
  </si>
  <si>
    <t>2011.03</t>
  </si>
  <si>
    <t>汉语国际教育</t>
  </si>
  <si>
    <t>广州市钟落潭镇良田中路180号</t>
  </si>
  <si>
    <t>(020)86039198</t>
  </si>
  <si>
    <t>耐贝西照明有限公司</t>
  </si>
  <si>
    <t>广州市白云区人和镇蚌湖江人二路220号</t>
  </si>
  <si>
    <t>(020)87705040</t>
  </si>
  <si>
    <t>广州市天河区沙河街道办事处</t>
  </si>
  <si>
    <t>2011.08</t>
  </si>
  <si>
    <t>广州市天河区龙岗路36号</t>
  </si>
  <si>
    <t>(020)85650682</t>
  </si>
  <si>
    <t>广州市天河区棠下街道办事处</t>
  </si>
  <si>
    <t>广州市天河区棠德东横路1号</t>
  </si>
  <si>
    <t>(020)85645583</t>
  </si>
  <si>
    <t>江门市新会机电职业技术学校</t>
  </si>
  <si>
    <t>2010.09</t>
  </si>
  <si>
    <t>江门市新会经济开发区东区2号</t>
  </si>
  <si>
    <t>(0750)6368388</t>
  </si>
  <si>
    <t>上海浦东发展银行广州分行</t>
  </si>
  <si>
    <r>
      <rPr>
        <sz val="10"/>
        <color indexed="12"/>
        <rFont val="Arial"/>
        <charset val="0"/>
      </rPr>
      <t>034</t>
    </r>
  </si>
  <si>
    <t>国际经济与金融学院</t>
  </si>
  <si>
    <t>金融学</t>
  </si>
  <si>
    <t xml:space="preserve">广州市体育西路189号城建大厦首二层、22、23层 </t>
  </si>
  <si>
    <t>20</t>
  </si>
  <si>
    <t>袁长青
李庚寅</t>
  </si>
  <si>
    <t>石林</t>
  </si>
  <si>
    <t>020-38156666 </t>
  </si>
  <si>
    <t>广州仕邦人力资源有限公司</t>
  </si>
  <si>
    <t>投资学</t>
  </si>
  <si>
    <t>广州市天河北183号大都会广场21楼 </t>
  </si>
  <si>
    <t>50</t>
  </si>
  <si>
    <t>2014.3.8</t>
  </si>
  <si>
    <t>长期</t>
  </si>
  <si>
    <t>李庚寅</t>
  </si>
  <si>
    <t>莫荣华</t>
  </si>
  <si>
    <t>广东省总会计师协会</t>
  </si>
  <si>
    <t>2014.04</t>
  </si>
  <si>
    <t>税收学</t>
  </si>
  <si>
    <t>广州市越秀区建设大马路3号广东省委党校大厦</t>
  </si>
  <si>
    <t>60</t>
  </si>
  <si>
    <t>2014.4.4</t>
  </si>
  <si>
    <t>黄宇国</t>
  </si>
  <si>
    <t>广州市倪科商贸有限公司</t>
  </si>
  <si>
    <t>2016.07</t>
  </si>
  <si>
    <t>国际商务</t>
  </si>
  <si>
    <t>广州市白云区黄石西路西基大街东粤商务中心B1栋309</t>
  </si>
  <si>
    <t>2016.7.8</t>
  </si>
  <si>
    <t>2019.7.8</t>
  </si>
  <si>
    <t>胡陟</t>
  </si>
  <si>
    <t>020-37414905</t>
  </si>
  <si>
    <t>深圳爱漫文化发展有限公司</t>
  </si>
  <si>
    <t>经济学</t>
  </si>
  <si>
    <t>广东 深圳 深圳市龙华镇油松商务大厦0912号</t>
  </si>
  <si>
    <t>30</t>
  </si>
  <si>
    <t>2014.3.25</t>
  </si>
  <si>
    <t>2018.3.25</t>
  </si>
  <si>
    <t>吕元枢</t>
  </si>
  <si>
    <t>0755-6680559</t>
  </si>
  <si>
    <t>广州岭南国际电子商务产业园</t>
  </si>
  <si>
    <t>2015.01</t>
  </si>
  <si>
    <t>电子商务</t>
  </si>
  <si>
    <t>广州市番禺区厦滘西环路1号岭南国际电子商务产业园管理中心综合楼(夏窖地铁A出口)</t>
  </si>
  <si>
    <t>80</t>
  </si>
  <si>
    <t>2015.1.1</t>
  </si>
  <si>
    <t>2015.12.30</t>
  </si>
  <si>
    <t>欧南雄</t>
  </si>
  <si>
    <t>020-31169094</t>
  </si>
  <si>
    <t>阿里巴巴（中国）教育科技有限公司</t>
  </si>
  <si>
    <t>2015.11</t>
  </si>
  <si>
    <t>杭州市滨江区网商路699号6号楼2楼</t>
  </si>
  <si>
    <t>2015.11.10</t>
  </si>
  <si>
    <t>2016.10.9</t>
  </si>
  <si>
    <t>-</t>
  </si>
  <si>
    <t>广州市新华聚科信息科技有限公司</t>
  </si>
  <si>
    <t>广州高新技术产业开发区科学城彩频路7号之一602C</t>
  </si>
  <si>
    <t>肖红</t>
  </si>
  <si>
    <t>马明英</t>
  </si>
  <si>
    <t>020-28916833</t>
  </si>
  <si>
    <t>广州日翼贸易有限公司</t>
  </si>
  <si>
    <t>2015.04</t>
  </si>
  <si>
    <t>国际经济与贸易</t>
  </si>
  <si>
    <t>广州市白云区石沙路18号A栋508房</t>
  </si>
  <si>
    <t>2015.4.9</t>
  </si>
  <si>
    <t>吴超群</t>
  </si>
  <si>
    <t>广州市大洋信息技术股份有限公司</t>
  </si>
  <si>
    <t>2015.10</t>
  </si>
  <si>
    <t>广州市天河区天河北路898号3109-3113房</t>
  </si>
  <si>
    <t>2015.10.9</t>
  </si>
  <si>
    <t>020-38258775</t>
  </si>
  <si>
    <t>广州格沛电子科技有限公司</t>
  </si>
  <si>
    <t>广州市越秀区广卫路2号之一自编911B房</t>
  </si>
  <si>
    <t>蔡思龙</t>
  </si>
  <si>
    <t>广州可迪电子科技有限公司</t>
  </si>
  <si>
    <t>2015.05</t>
  </si>
  <si>
    <t>深圳市宝安区福永怀德新村</t>
  </si>
  <si>
    <t>2015.5.7</t>
  </si>
  <si>
    <t>梁天伍</t>
  </si>
  <si>
    <t>211跨境电子商务产业园</t>
  </si>
  <si>
    <t>2015.03</t>
  </si>
  <si>
    <t>广东省广州市白云区白云大道北628号(东平老屋前街)</t>
  </si>
  <si>
    <t>2015.3.28</t>
  </si>
  <si>
    <t>2018.3.28</t>
  </si>
  <si>
    <t>伍小虎</t>
  </si>
  <si>
    <t>广州市伊洛汉网络科技有限公司</t>
  </si>
  <si>
    <t>广州越秀区沿江中路沿江大厦721室（地铁2号线海珠广场站A出口）</t>
  </si>
  <si>
    <t>2015.4.8</t>
  </si>
  <si>
    <t>2018.4.8</t>
  </si>
  <si>
    <t>黄爱香</t>
  </si>
  <si>
    <t>020-81702832</t>
  </si>
  <si>
    <t>广州金电图腾软件有限公司</t>
  </si>
  <si>
    <t>广州市天河区高新技术开发区工业园建中路55-57号6楼</t>
  </si>
  <si>
    <t>2013.4.20</t>
  </si>
  <si>
    <t>2016.4.21</t>
  </si>
  <si>
    <t>蒋山珊</t>
  </si>
  <si>
    <t>020-85539906 </t>
  </si>
  <si>
    <t>广州广之旅国际旅行社股份有限公司</t>
  </si>
  <si>
    <t>2010.05</t>
  </si>
  <si>
    <r>
      <rPr>
        <sz val="10"/>
        <color indexed="12"/>
        <rFont val="Arial"/>
        <charset val="0"/>
      </rPr>
      <t>032</t>
    </r>
  </si>
  <si>
    <t>东方语言文化学院</t>
  </si>
  <si>
    <t>日语</t>
  </si>
  <si>
    <t>广州市机场西乐嘉路1号</t>
  </si>
  <si>
    <t>不限</t>
  </si>
  <si>
    <t>徐哲</t>
  </si>
  <si>
    <r>
      <rPr>
        <sz val="10"/>
        <color rgb="FF000000"/>
        <rFont val="宋体"/>
        <charset val="134"/>
      </rPr>
      <t>合约过期</t>
    </r>
    <r>
      <rPr>
        <sz val="10"/>
        <color indexed="8"/>
        <rFont val="Arial"/>
        <charset val="0"/>
      </rPr>
      <t xml:space="preserve">
</t>
    </r>
    <r>
      <rPr>
        <sz val="10"/>
        <color theme="1"/>
        <rFont val="宋体"/>
        <charset val="134"/>
      </rPr>
      <t>未续</t>
    </r>
  </si>
  <si>
    <t>日本GS有限会社</t>
  </si>
  <si>
    <t>2011.01</t>
  </si>
  <si>
    <t>日本东京都</t>
  </si>
  <si>
    <t>世一研磨科技有限公司</t>
  </si>
  <si>
    <t>2011.04</t>
  </si>
  <si>
    <t>朝鲜语</t>
  </si>
  <si>
    <t>广东省佛山市三水区乐平镇工业园B区86号</t>
  </si>
  <si>
    <t>任升浩</t>
  </si>
  <si>
    <t>深圳景佑能源科技有限公司</t>
  </si>
  <si>
    <t>深圳市 宝安区沙井街道步涌同富裕工业园A5-5栋</t>
  </si>
  <si>
    <r>
      <rPr>
        <sz val="10"/>
        <color indexed="8"/>
        <rFont val="宋体"/>
        <charset val="134"/>
      </rPr>
      <t>合约过期</t>
    </r>
    <r>
      <rPr>
        <sz val="10"/>
        <color theme="1"/>
        <rFont val="Arial"/>
        <charset val="0"/>
      </rPr>
      <t xml:space="preserve">
</t>
    </r>
    <r>
      <rPr>
        <sz val="10"/>
        <color theme="1"/>
        <rFont val="宋体"/>
        <charset val="134"/>
      </rPr>
      <t>未续</t>
    </r>
  </si>
  <si>
    <t>GOLD BAT贸易公司</t>
  </si>
  <si>
    <t>2011.09</t>
  </si>
  <si>
    <t>广州市白云区机场路穗景大厦A座402</t>
  </si>
  <si>
    <t>广州艾木外模具设计服务有限公司</t>
  </si>
  <si>
    <t>花都赤坭汽车产业基地赤坭园区经三路5号之一</t>
  </si>
  <si>
    <t>广州风神置业发展有限公司康体公园分公司</t>
  </si>
  <si>
    <t>2011.11</t>
  </si>
  <si>
    <t>广州市花都区新华街岭东路39号</t>
  </si>
  <si>
    <t>广外茶室雅乐庵茶道</t>
  </si>
  <si>
    <t>2013.09</t>
  </si>
  <si>
    <t>广州市白云区白云大道北2号</t>
  </si>
  <si>
    <r>
      <rPr>
        <sz val="10"/>
        <color indexed="8"/>
        <rFont val="宋体"/>
        <charset val="134"/>
      </rPr>
      <t>参观学习</t>
    </r>
    <r>
      <rPr>
        <sz val="10"/>
        <color theme="1"/>
        <rFont val="Arial"/>
        <charset val="0"/>
      </rPr>
      <t xml:space="preserve">
</t>
    </r>
    <r>
      <rPr>
        <sz val="10"/>
        <color theme="1"/>
        <rFont val="宋体"/>
        <charset val="134"/>
      </rPr>
      <t>无合约</t>
    </r>
  </si>
  <si>
    <t>天润国际（中国）有限公司</t>
  </si>
  <si>
    <t>2013.11</t>
  </si>
  <si>
    <t>阿拉伯语</t>
  </si>
  <si>
    <t>广州市中山大道190号骏景花园菌轩A2-604</t>
  </si>
  <si>
    <t>任升浩、池圣女、杨建荣</t>
  </si>
  <si>
    <t>广州杰爱士人力资源有限公司</t>
  </si>
  <si>
    <t>广州市天河区天河北路233号中信广场1408室</t>
  </si>
  <si>
    <t>任升浩、池圣女</t>
  </si>
  <si>
    <t>广州宇逸进出口贸易有限公司</t>
  </si>
  <si>
    <t>广州市白云区棠景街棠下南街76号竣裕商厦第5层5F号</t>
  </si>
  <si>
    <t>广州东芝白云自动化系统有限公司</t>
  </si>
  <si>
    <t>广州市白云区神山工业区大岭南路18号</t>
  </si>
  <si>
    <t>讲座交流</t>
  </si>
  <si>
    <t>广州东芝白云电器设备有限公司</t>
  </si>
  <si>
    <t>广州市白云区江高镇神山工业区大岭南路18号</t>
  </si>
  <si>
    <t>深圳市正德良品科技有限公司</t>
  </si>
  <si>
    <t>深圳市宝安区福永街道福永路华丽工业园7栋2楼</t>
  </si>
  <si>
    <t>佳天美（广州）国际旅行社有限公司（JTB）</t>
  </si>
  <si>
    <t>2010.04</t>
  </si>
  <si>
    <t>广州市林和西路9号</t>
  </si>
  <si>
    <t>池圣女</t>
  </si>
  <si>
    <t>合约过期
未续</t>
  </si>
  <si>
    <t>佛山市世一研磨科技有限公司</t>
  </si>
  <si>
    <r>
      <rPr>
        <sz val="10"/>
        <color indexed="8"/>
        <rFont val="宋体"/>
        <charset val="134"/>
      </rPr>
      <t>参观学习</t>
    </r>
    <r>
      <rPr>
        <sz val="10"/>
        <color theme="1"/>
        <rFont val="Arial"/>
        <charset val="0"/>
      </rPr>
      <t xml:space="preserve">
</t>
    </r>
  </si>
  <si>
    <t>Gold Bat Trading CO.Limited</t>
  </si>
  <si>
    <t>广州风神置业发展有限公司康体公司分公司</t>
  </si>
  <si>
    <t>广州韩交韩语学院</t>
  </si>
  <si>
    <t>广州市白云区心谊路51号409</t>
  </si>
  <si>
    <t>中兴华会计师事务所（特殊普通合伙）广东分所</t>
  </si>
  <si>
    <t>2014.09</t>
  </si>
  <si>
    <r>
      <rPr>
        <sz val="10"/>
        <color indexed="12"/>
        <rFont val="Arial"/>
        <charset val="0"/>
      </rPr>
      <t>035</t>
    </r>
  </si>
  <si>
    <t>国际工商管理学院</t>
  </si>
  <si>
    <t>会计学</t>
  </si>
  <si>
    <t>广州市越秀区天河路1号（锦绣联合商务大厦）1506房</t>
  </si>
  <si>
    <t>柳絮、李政</t>
  </si>
  <si>
    <t>夏璐琳 13631308452</t>
  </si>
  <si>
    <t>广州中晟税务师事务所有限公司</t>
  </si>
  <si>
    <t>中磊会计师事务所有限责任公司广东分所</t>
  </si>
  <si>
    <t>6</t>
  </si>
  <si>
    <t>夏璐琳，13631308452</t>
  </si>
  <si>
    <t>广州迪佰威信息科技有限公司</t>
  </si>
  <si>
    <t>2014.12</t>
  </si>
  <si>
    <t>市场营销</t>
  </si>
  <si>
    <t>广州经济技术开发区东区骏达路10号101</t>
  </si>
  <si>
    <t>8</t>
  </si>
  <si>
    <t>丘晓平</t>
  </si>
  <si>
    <t>020-34526833</t>
  </si>
  <si>
    <t>广东达信税务师事务所有限公司</t>
  </si>
  <si>
    <t>9</t>
  </si>
  <si>
    <t>柳絮/肖菁</t>
  </si>
  <si>
    <t>020-87318660周13828432722</t>
  </si>
  <si>
    <t>北京中天恒会计事务所有限责任公司广东分公司</t>
  </si>
  <si>
    <t>广州市越秀区天河路1号（锦绣联合商务大厦）1505房</t>
  </si>
  <si>
    <t>惠州可道资产评估有限公司</t>
  </si>
  <si>
    <t>2014.11</t>
  </si>
  <si>
    <t>周凌</t>
  </si>
  <si>
    <t>0752-2115300</t>
  </si>
  <si>
    <t>惠州可道税务师事务所</t>
  </si>
  <si>
    <t>惠州市江北富力万丽酒店4层16号</t>
  </si>
  <si>
    <t>0752-7399800</t>
  </si>
  <si>
    <t>广东广业投资集团有限公司资金财务部</t>
  </si>
  <si>
    <t>财务管理</t>
  </si>
  <si>
    <t>广州市东风中路350号</t>
  </si>
  <si>
    <t>020-83484156</t>
  </si>
  <si>
    <t>广州诚泰企业管理咨询有限公司</t>
  </si>
  <si>
    <t>广州市海珠区叠景路136号和丰大厦1701房</t>
  </si>
  <si>
    <t>文佑云</t>
  </si>
  <si>
    <t>020-29199586</t>
  </si>
  <si>
    <t>广州庄坤贸易有限公司</t>
  </si>
  <si>
    <t>广州市越秀区环市中路301-303号</t>
  </si>
  <si>
    <t>020-83492780</t>
  </si>
  <si>
    <t>广州市梦妆化妆品有限公司</t>
  </si>
  <si>
    <t>广州市白云区均禾街小马商业南街自编29号</t>
  </si>
  <si>
    <t>2</t>
  </si>
  <si>
    <t>广州市奥兴印刷有限公司</t>
  </si>
  <si>
    <t>广州市白云区嘉禾黄边工业区</t>
  </si>
  <si>
    <t>3</t>
  </si>
  <si>
    <t>020-86176797</t>
  </si>
  <si>
    <t>广州市奔步皮具有限公司</t>
  </si>
  <si>
    <t>广州市花都区狮岭镇自编旺源路1号三楼</t>
  </si>
  <si>
    <t>020-86078888</t>
  </si>
  <si>
    <t>广州成鹏会计师事务所</t>
  </si>
  <si>
    <t>广州市环市东路475号4楼房</t>
  </si>
  <si>
    <t>020-87627582</t>
  </si>
  <si>
    <t>江门市中诚税务师事务所有限公司</t>
  </si>
  <si>
    <t>江门市港口路68号二楼</t>
  </si>
  <si>
    <t>江门市江源税务师事务所有限公司</t>
  </si>
  <si>
    <t>江门市建业街16号</t>
  </si>
  <si>
    <t>广州万隆康正会计师事务所有限公司</t>
  </si>
  <si>
    <t>广州市天河区黄埔大道西33号三新大厦6楼B2房</t>
  </si>
  <si>
    <t>广州康业税务师事务所有限公司</t>
  </si>
  <si>
    <t>广州市天河区黄埔大道西33号三新大厦19楼G1室</t>
  </si>
  <si>
    <t>肇庆市中裕会计师事务所（普通合伙）</t>
  </si>
  <si>
    <t>肇庆市建设二路15号</t>
  </si>
  <si>
    <t>广州广兴会计师事务所有限公司</t>
  </si>
  <si>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天河路</t>
    </r>
    <r>
      <rPr>
        <sz val="10"/>
        <rFont val="Arial"/>
        <charset val="0"/>
      </rPr>
      <t>242</t>
    </r>
    <r>
      <rPr>
        <sz val="10"/>
        <rFont val="宋体"/>
        <charset val="134"/>
      </rPr>
      <t>号保利丰兴广场</t>
    </r>
    <r>
      <rPr>
        <sz val="10"/>
        <rFont val="Arial"/>
        <charset val="0"/>
      </rPr>
      <t>B</t>
    </r>
    <r>
      <rPr>
        <sz val="10"/>
        <rFont val="宋体"/>
        <charset val="134"/>
      </rPr>
      <t>幢</t>
    </r>
    <r>
      <rPr>
        <sz val="10"/>
        <rFont val="Arial"/>
        <charset val="0"/>
      </rPr>
      <t>18</t>
    </r>
    <r>
      <rPr>
        <sz val="10"/>
        <rFont val="宋体"/>
        <charset val="134"/>
      </rPr>
      <t>层</t>
    </r>
    <r>
      <rPr>
        <sz val="10"/>
        <rFont val="Arial"/>
        <charset val="0"/>
      </rPr>
      <t>1802</t>
    </r>
  </si>
  <si>
    <t>40</t>
  </si>
  <si>
    <t>文非</t>
  </si>
  <si>
    <t>广州富杨健达会计事务所</t>
  </si>
  <si>
    <t>广州市海珠区艺景路景安苑C栋705室</t>
  </si>
  <si>
    <t>珠海大信税务师事务所（特殊普通合伙）</t>
  </si>
  <si>
    <r>
      <rPr>
        <sz val="10"/>
        <rFont val="宋体"/>
        <charset val="134"/>
      </rPr>
      <t>珠海市香洲人民东路</t>
    </r>
    <r>
      <rPr>
        <sz val="10"/>
        <rFont val="Arial"/>
        <charset val="0"/>
      </rPr>
      <t>133</t>
    </r>
    <r>
      <rPr>
        <sz val="10"/>
        <rFont val="宋体"/>
        <charset val="134"/>
      </rPr>
      <t>号五楼</t>
    </r>
    <r>
      <rPr>
        <sz val="10"/>
        <rFont val="Arial"/>
        <charset val="0"/>
      </rPr>
      <t>502</t>
    </r>
  </si>
  <si>
    <t>珠海立信会计师事务所（普通合伙）</t>
  </si>
  <si>
    <t>广东珠海市香洲区凤凰北路2099号安广世纪大厦15楼</t>
  </si>
  <si>
    <t>0756-2166662</t>
  </si>
  <si>
    <t>广州力天资产评估有限公司</t>
  </si>
  <si>
    <t>广州寺右新马路111-115号五羊新城广场623</t>
  </si>
  <si>
    <t>文非/肖菁/翟晓燕/卢少勇</t>
  </si>
  <si>
    <t>广州建弘会计师事务所有限公司</t>
  </si>
  <si>
    <t>广州市越秀区寺右新马路111号五羊新城广场6层</t>
  </si>
  <si>
    <t>020-87375550</t>
  </si>
  <si>
    <t>广州大鲲鹏税务师事务所有限公司</t>
  </si>
  <si>
    <t>广州寺右新马路111-115号五羊新城广场623室</t>
  </si>
  <si>
    <t>广州大鲲鹏房地产评估有限公司</t>
  </si>
  <si>
    <t xml:space="preserve">广州市越秀区寺右新马路111号613之二 </t>
  </si>
  <si>
    <t>广州至信税务师事务所有限公司</t>
  </si>
  <si>
    <t>广州市天河区石牌西路海欣街2-8号二楼202AB房</t>
  </si>
  <si>
    <t>020-87536846</t>
  </si>
  <si>
    <t>广州至信永联会计师事务所（普通合伙）</t>
  </si>
  <si>
    <t>广州市天河区石牌西路海欣街2-8号202房</t>
  </si>
  <si>
    <t>广东诚安信工程造价咨询有限公司</t>
  </si>
  <si>
    <t>广州市天河区天河北路179号16楼</t>
  </si>
  <si>
    <t>15</t>
  </si>
  <si>
    <t>广东诚安信税务师事务所有限公司</t>
  </si>
  <si>
    <t>广东诚安信资产评估与房地产估价有限公司</t>
  </si>
  <si>
    <t>广东诚安信会计师事务所有限公司</t>
  </si>
  <si>
    <t>大华会计师事务所（特殊普通合伙）广州分所</t>
  </si>
  <si>
    <r>
      <rPr>
        <sz val="10"/>
        <rFont val="宋体"/>
        <charset val="134"/>
      </rPr>
      <t>天河区天河北路</t>
    </r>
    <r>
      <rPr>
        <sz val="10"/>
        <rFont val="Arial"/>
        <charset val="0"/>
      </rPr>
      <t>689</t>
    </r>
    <r>
      <rPr>
        <sz val="10"/>
        <rFont val="宋体"/>
        <charset val="134"/>
      </rPr>
      <t>号光大银行大厦</t>
    </r>
    <r>
      <rPr>
        <sz val="10"/>
        <rFont val="Arial"/>
        <charset val="0"/>
      </rPr>
      <t>7</t>
    </r>
    <r>
      <rPr>
        <sz val="10"/>
        <rFont val="宋体"/>
        <charset val="134"/>
      </rPr>
      <t>楼</t>
    </r>
    <r>
      <rPr>
        <sz val="10"/>
        <rFont val="Arial"/>
        <charset val="0"/>
      </rPr>
      <t>A1</t>
    </r>
    <r>
      <rPr>
        <sz val="10"/>
        <rFont val="宋体"/>
        <charset val="134"/>
      </rPr>
      <t>室</t>
    </r>
  </si>
  <si>
    <t>020-38730381</t>
  </si>
  <si>
    <t>广州中天合伙税务师事务所（普通合伙）</t>
  </si>
  <si>
    <t>广州 天河北路689号光大银行七楼A1</t>
  </si>
  <si>
    <t>广州中丞税务师事务所有限公司</t>
  </si>
  <si>
    <t>广州市建设六马路33号1605室</t>
  </si>
  <si>
    <t>020-83633801</t>
  </si>
  <si>
    <t>广州华信会计师事务所有限公司</t>
  </si>
  <si>
    <t>广州市建设六马路33号宜安广场1605室</t>
  </si>
  <si>
    <t>毕马威全球商务服务（广东）有限公司</t>
  </si>
  <si>
    <t>会计</t>
  </si>
  <si>
    <t>佛山灯湖东路1号友邦金融中心一座8层</t>
  </si>
  <si>
    <t>100</t>
  </si>
  <si>
    <t>袁长青介绍</t>
  </si>
  <si>
    <t>0757-81681692</t>
  </si>
  <si>
    <t>中山君锦假日酒店有限公司</t>
  </si>
  <si>
    <t>旅游管理</t>
  </si>
  <si>
    <t>中山东区长江南路长江水库度假区侧面</t>
  </si>
  <si>
    <t>付鸿信</t>
  </si>
  <si>
    <t>0760-88311668</t>
  </si>
  <si>
    <t>中国大酒店</t>
  </si>
  <si>
    <t>越秀区流花路122号</t>
  </si>
  <si>
    <t>陈书星</t>
  </si>
  <si>
    <t>梁咏仪18933957115</t>
  </si>
  <si>
    <t>广州四季酒店（拟签协议已接受学生）</t>
  </si>
  <si>
    <t>广州市天河区珠江新城珠江西路广州国际金融中心</t>
  </si>
  <si>
    <t>020-61132096</t>
  </si>
  <si>
    <t>立信会计师事务所（拟签协议已接受学生）</t>
  </si>
  <si>
    <t xml:space="preserve">林和西路9号耀中广场B座11座 </t>
  </si>
  <si>
    <t>020-38396233</t>
  </si>
  <si>
    <t>珠海华会计事务所有限公司</t>
  </si>
  <si>
    <t>珠海市香洲区兴业路215号</t>
  </si>
  <si>
    <t>0756-2611660</t>
  </si>
  <si>
    <t>珠海公信会计师事务所有限公司</t>
  </si>
  <si>
    <t>珠海市香洲胡湾里257号101-102</t>
  </si>
  <si>
    <t>0756-2295710</t>
  </si>
  <si>
    <t>珠海立信管理咨询有限公司</t>
  </si>
  <si>
    <t>珠海市香洲区迎宾南路2188号名门大厦6楼</t>
  </si>
  <si>
    <t>广州零点市场调查有限公司</t>
  </si>
  <si>
    <t>广州市越秀区东风东路767号东宝大厦14层1401、1413</t>
  </si>
  <si>
    <t>广东林安物流发展有限公司</t>
  </si>
  <si>
    <t>物流管理</t>
  </si>
  <si>
    <t>广州市白云区太和镇大源北路116-130号</t>
  </si>
  <si>
    <t>李政</t>
  </si>
  <si>
    <t>020-87435688</t>
  </si>
  <si>
    <t>零点研究咨询集团北京零点市场调查与分析公司</t>
  </si>
  <si>
    <t xml:space="preserve">北京市朝阳区霞光里66号 </t>
  </si>
  <si>
    <t>010-84400011</t>
  </si>
  <si>
    <t>广州点金广告有限公司</t>
  </si>
  <si>
    <t>会展经济与管理</t>
  </si>
  <si>
    <t xml:space="preserve"> 广州市永福路中核大厦12楼</t>
  </si>
  <si>
    <t>李铁成</t>
  </si>
  <si>
    <t>何莉18926282177</t>
  </si>
  <si>
    <t>广州越秀城建国际金融中心有限公司四季酒店分公司</t>
  </si>
  <si>
    <t>广州市天河区珠江新城珠江西路5号主塔70层</t>
  </si>
  <si>
    <t>卢少勇</t>
  </si>
  <si>
    <t>佳都新太科技股份有限公司</t>
  </si>
  <si>
    <t>中国广州市天河软件园建工路4号</t>
  </si>
  <si>
    <t>020-85531069</t>
  </si>
  <si>
    <t>广州市康颜化妆品有限公司</t>
  </si>
  <si>
    <t xml:space="preserve"> 广东省广州市白云区蚌湖路63号</t>
  </si>
  <si>
    <t>020-86244745</t>
  </si>
  <si>
    <t>蓝盾信息安全技术股份有限公司</t>
  </si>
  <si>
    <t>广州市天河区科韵路16号广州信息港A栋20-21楼</t>
  </si>
  <si>
    <t>020-85526663</t>
  </si>
  <si>
    <t>广州市源沅财务信息咨询有限公司</t>
  </si>
  <si>
    <t>广州市白云区西槎路恒丰街锦成商务楼208室</t>
  </si>
  <si>
    <t>吴再芳</t>
  </si>
  <si>
    <t>太古汇（广州）发展有限公司文华东方酒店</t>
  </si>
  <si>
    <t>广州市天河区天河路389号广州文华东方酒店</t>
  </si>
  <si>
    <t>沈雅雯15920484770</t>
  </si>
  <si>
    <t>广州艺博会</t>
  </si>
  <si>
    <t>广东广州越秀区达道路11号天泰大厦4楼</t>
  </si>
  <si>
    <t>崔文婷18028682180</t>
  </si>
  <si>
    <t>广州白云国际会议中心</t>
  </si>
  <si>
    <t>广州市白云区白云大道南1039-1045号</t>
  </si>
  <si>
    <t>曾明        020-88800888</t>
  </si>
  <si>
    <t>香港御草堂国际有限公司（广州分公司）</t>
  </si>
  <si>
    <t>罗瑞珍</t>
  </si>
  <si>
    <t>广州市好又多黄花岗百货
有限公司锦轩分公司</t>
  </si>
  <si>
    <t>广州市东山区农林下路4号-6号锦轩大厦二层-四层</t>
  </si>
  <si>
    <t>杨媛媛</t>
  </si>
  <si>
    <t>020-85549191</t>
  </si>
  <si>
    <t>广州友和房地产投资有限公司</t>
  </si>
  <si>
    <t>广州市天河区粤垦路68号广垦商务大厦二期2楼</t>
  </si>
  <si>
    <t>020-87294685</t>
  </si>
  <si>
    <t>大麦电商</t>
  </si>
  <si>
    <t xml:space="preserve">广州市越秀区解放南路123号金汇大厦7楼 </t>
  </si>
  <si>
    <t>陈迪</t>
  </si>
  <si>
    <t>唐经理13168388005</t>
  </si>
  <si>
    <t>广州康颜国际有限公司</t>
  </si>
  <si>
    <t>广州市白云区机场路1342号</t>
  </si>
  <si>
    <t>吴新玲</t>
  </si>
  <si>
    <t>020-33523626</t>
  </si>
  <si>
    <t>广州市越秀区天河路1号1504房</t>
  </si>
  <si>
    <t>肖菁</t>
  </si>
  <si>
    <t>广州鸿标汽车销售服务有限公司</t>
  </si>
  <si>
    <r>
      <rPr>
        <sz val="10"/>
        <rFont val="宋体"/>
        <charset val="134"/>
      </rPr>
      <t>会计学</t>
    </r>
    <r>
      <rPr>
        <sz val="10"/>
        <rFont val="宋体"/>
        <charset val="134"/>
      </rPr>
      <t xml:space="preserve"> </t>
    </r>
  </si>
  <si>
    <t>广州市白云区黄石东路705号</t>
  </si>
  <si>
    <t>徐御</t>
  </si>
  <si>
    <t>广州艺时代文化产业投资发展有限公司</t>
  </si>
  <si>
    <t>广州市越秀区达道路11号天泰大厦4楼</t>
  </si>
  <si>
    <t>广州市君平运输服务有限公司</t>
  </si>
  <si>
    <t xml:space="preserve"> 广州市白云区广花路夏茅路段夏茅刘屋岭自编1号</t>
  </si>
  <si>
    <t>广州弛恒汽车信息咨询有限公司</t>
  </si>
  <si>
    <t>龙溪大道大昌行喜龙二手车交易市场B13二楼</t>
  </si>
  <si>
    <t>7</t>
  </si>
  <si>
    <t>广州东湖汽车销售服务有限公司</t>
  </si>
  <si>
    <t>广州市荔湾区芳村大道东166号</t>
  </si>
  <si>
    <t>020-81599439</t>
  </si>
  <si>
    <t>广州市君安运输有限公司</t>
  </si>
  <si>
    <t>广州市白云区广花路夏茅一社自编1号</t>
  </si>
  <si>
    <t>020-66837791</t>
  </si>
  <si>
    <t>广州市光建运输有限公司</t>
  </si>
  <si>
    <t>广州市白云区白云大道南1047-2号</t>
  </si>
  <si>
    <t>020-86088080</t>
  </si>
  <si>
    <t>广州正溢财务咨询有限公司</t>
  </si>
  <si>
    <t>广州市番禺区大石街朝阳东路大发大厦二楼A10、A11、A14室</t>
  </si>
  <si>
    <t>020-37570269</t>
  </si>
  <si>
    <t>广州中稻华益会计税务师事务所有限公司</t>
  </si>
  <si>
    <t>广州市萝岗区 科学城彩频路11号F402C</t>
  </si>
  <si>
    <t>020-32206297</t>
  </si>
  <si>
    <t>瑞华会计师事务所</t>
  </si>
  <si>
    <t>广州市天河区体育西路57号红盾大厦13楼</t>
  </si>
  <si>
    <t>020-85591700</t>
  </si>
  <si>
    <t>广州悦娅贸易有限公司</t>
  </si>
  <si>
    <t xml:space="preserve">佛山市石洲路段雄盈物流城C1栋3楼 </t>
  </si>
  <si>
    <t>德高信茶叶控股有限公司</t>
  </si>
  <si>
    <t>2016</t>
  </si>
  <si>
    <t>广州市越秀区东风东路745号</t>
  </si>
  <si>
    <t>王卫红</t>
  </si>
  <si>
    <t>宫洛涵            020-87658523</t>
  </si>
  <si>
    <t>澳龙信息科技（上海）有限公司</t>
  </si>
  <si>
    <r>
      <rPr>
        <sz val="10"/>
        <color indexed="12"/>
        <rFont val="Arial"/>
        <charset val="0"/>
      </rPr>
      <t>031</t>
    </r>
  </si>
  <si>
    <t>英语语言文化学院</t>
  </si>
  <si>
    <t>英语</t>
  </si>
  <si>
    <t xml:space="preserve">上海 浦东新区 龙阳路1990号4楼C座
</t>
  </si>
  <si>
    <r>
      <rPr>
        <sz val="10"/>
        <color indexed="8"/>
        <rFont val="宋体"/>
        <charset val="134"/>
      </rPr>
      <t>翁艾洁</t>
    </r>
    <r>
      <rPr>
        <sz val="10"/>
        <color indexed="8"/>
        <rFont val="宋体"/>
        <charset val="0"/>
      </rPr>
      <t xml:space="preserve"> 86-21-51348991
</t>
    </r>
  </si>
  <si>
    <t>广州英讯英语培训中心</t>
  </si>
  <si>
    <t>广东省广州市越秀区小北路216号第十七中学教学楼首层及三楼</t>
  </si>
  <si>
    <t xml:space="preserve">020-61132623  </t>
  </si>
  <si>
    <t>深圳市昱坤制衣有限公司</t>
  </si>
  <si>
    <t xml:space="preserve">中国 广东 深圳市 上雪科技园A区2栋三楼
</t>
  </si>
  <si>
    <r>
      <rPr>
        <sz val="10"/>
        <color indexed="8"/>
        <rFont val="宋体"/>
        <charset val="134"/>
      </rPr>
      <t>余海英</t>
    </r>
    <r>
      <rPr>
        <sz val="10"/>
        <color indexed="8"/>
        <rFont val="宋体"/>
        <charset val="0"/>
      </rPr>
      <t xml:space="preserve"> 0755-28628866  </t>
    </r>
  </si>
  <si>
    <t>广州佳欣未来科技有限公司</t>
  </si>
  <si>
    <t>广东省广州市天河区天河路551号A1栋1503房</t>
  </si>
  <si>
    <r>
      <rPr>
        <sz val="10"/>
        <color indexed="8"/>
        <rFont val="宋体"/>
        <charset val="134"/>
      </rPr>
      <t>王强</t>
    </r>
    <r>
      <rPr>
        <sz val="10"/>
        <color indexed="8"/>
        <rFont val="宋体"/>
        <charset val="0"/>
      </rPr>
      <t xml:space="preserve"> 020 87510365  
</t>
    </r>
  </si>
  <si>
    <t>ABC International Services, Inc</t>
  </si>
  <si>
    <t>中国对外友好合作服务中心： 中国北京台基厂大街1号</t>
  </si>
  <si>
    <t>400-810-0303</t>
  </si>
  <si>
    <t>Six Flags Great Adventure</t>
  </si>
  <si>
    <t>广州昊新商业数据处理服务有限公司</t>
  </si>
  <si>
    <t xml:space="preserve">广东省广州市越秀区解放南路39号34楼18室 
</t>
  </si>
  <si>
    <r>
      <rPr>
        <sz val="10"/>
        <color indexed="8"/>
        <rFont val="宋体"/>
        <charset val="134"/>
      </rPr>
      <t>赵莹</t>
    </r>
    <r>
      <rPr>
        <sz val="10"/>
        <color indexed="8"/>
        <rFont val="宋体"/>
        <charset val="0"/>
      </rPr>
      <t xml:space="preserve"> 020 83345195 </t>
    </r>
  </si>
  <si>
    <t>深圳市大中和茶业有限公司</t>
  </si>
  <si>
    <t>商务英语</t>
  </si>
  <si>
    <t>深圳市南山区粤海街道高新技术园南区一道16号</t>
  </si>
  <si>
    <t>曾维佳</t>
  </si>
  <si>
    <t>曹总：18676014440</t>
  </si>
  <si>
    <t>深圳市通宝隆投资有限公司</t>
  </si>
  <si>
    <t>深圳市 福田区 金田南路皇岗商务中心一号楼5503-04</t>
  </si>
  <si>
    <t>广新海事重工股份有限公司</t>
  </si>
  <si>
    <t>广东省中山市火炬开发区临海工业园纬十路</t>
  </si>
  <si>
    <t xml:space="preserve">电话：+86 760 8528 6316 </t>
  </si>
  <si>
    <t>广州市南越王宫博物馆</t>
  </si>
  <si>
    <t>翻译</t>
  </si>
  <si>
    <t>广州市解放北路867号</t>
  </si>
  <si>
    <t>广州市钟落潭镇妇联</t>
  </si>
  <si>
    <t>广州市从化区街口街河滨北路76号</t>
  </si>
  <si>
    <t>020-87922906</t>
  </si>
  <si>
    <t>东莞市依明灯饰有限公司</t>
  </si>
  <si>
    <r>
      <rPr>
        <sz val="10"/>
        <color indexed="8"/>
        <rFont val="宋体"/>
        <charset val="134"/>
      </rPr>
      <t>东莞市</t>
    </r>
    <r>
      <rPr>
        <sz val="10"/>
        <color indexed="8"/>
        <rFont val="Arial"/>
        <charset val="0"/>
      </rPr>
      <t xml:space="preserve"> </t>
    </r>
    <r>
      <rPr>
        <sz val="10"/>
        <color indexed="8"/>
        <rFont val="宋体"/>
        <charset val="134"/>
      </rPr>
      <t>清溪镇</t>
    </r>
    <r>
      <rPr>
        <sz val="10"/>
        <color indexed="8"/>
        <rFont val="Arial"/>
        <charset val="0"/>
      </rPr>
      <t xml:space="preserve"> </t>
    </r>
    <r>
      <rPr>
        <sz val="10"/>
        <color indexed="8"/>
        <rFont val="宋体"/>
        <charset val="134"/>
      </rPr>
      <t>青皇村图美工业区厂房第</t>
    </r>
    <r>
      <rPr>
        <sz val="10"/>
        <color indexed="8"/>
        <rFont val="Arial"/>
        <charset val="0"/>
      </rPr>
      <t>2</t>
    </r>
    <r>
      <rPr>
        <sz val="10"/>
        <color indexed="8"/>
        <rFont val="宋体"/>
        <charset val="134"/>
      </rPr>
      <t>栋</t>
    </r>
  </si>
  <si>
    <t>8-10</t>
  </si>
  <si>
    <t xml:space="preserve"> 胡红玲</t>
  </si>
  <si>
    <r>
      <rPr>
        <sz val="10"/>
        <color indexed="8"/>
        <rFont val="宋体"/>
        <charset val="134"/>
      </rPr>
      <t>曾青艳</t>
    </r>
    <r>
      <rPr>
        <sz val="10"/>
        <color indexed="8"/>
        <rFont val="宋体"/>
        <charset val="0"/>
      </rPr>
      <t>13670253025</t>
    </r>
  </si>
  <si>
    <t xml:space="preserve">  中国国际中小企业博览会</t>
  </si>
  <si>
    <t xml:space="preserve"> 翻译 </t>
  </si>
  <si>
    <t>广州市东风中路483号粤财大厦29楼</t>
  </si>
  <si>
    <t>46</t>
  </si>
  <si>
    <t>何佐贤  02083137699</t>
  </si>
  <si>
    <t>深圳市创宏程电子有限公司</t>
  </si>
  <si>
    <t>深圳宝安福永塘尾建安路正昌达科技园B栋2楼</t>
  </si>
  <si>
    <t>5-8</t>
  </si>
  <si>
    <t>刘跃明0755-27330579</t>
  </si>
  <si>
    <t>广州速优体育有限公司</t>
  </si>
  <si>
    <r>
      <rPr>
        <sz val="10"/>
        <color indexed="12"/>
        <rFont val="Arial"/>
        <charset val="0"/>
      </rPr>
      <t>033</t>
    </r>
  </si>
  <si>
    <t>西方语言文化学院</t>
  </si>
  <si>
    <t>德语</t>
  </si>
  <si>
    <t>广州白云区鹤联街八立方创意园</t>
  </si>
  <si>
    <t>王黎明</t>
  </si>
  <si>
    <r>
      <rPr>
        <sz val="10"/>
        <rFont val="宋体"/>
        <charset val="134"/>
      </rPr>
      <t>罗伟军</t>
    </r>
    <r>
      <rPr>
        <sz val="10"/>
        <rFont val="宋体"/>
        <charset val="0"/>
      </rPr>
      <t>02036366650</t>
    </r>
  </si>
  <si>
    <t>广州霆辉贸易有限公司</t>
  </si>
  <si>
    <t>法语</t>
  </si>
  <si>
    <r>
      <rPr>
        <sz val="10"/>
        <rFont val="宋体"/>
        <charset val="134"/>
      </rPr>
      <t>广州白云区景泰街机场东门路</t>
    </r>
    <r>
      <rPr>
        <sz val="10"/>
        <rFont val="Arial"/>
        <charset val="0"/>
      </rPr>
      <t>1</t>
    </r>
    <r>
      <rPr>
        <sz val="10"/>
        <rFont val="宋体"/>
        <charset val="134"/>
      </rPr>
      <t>号豪泉大厦</t>
    </r>
    <r>
      <rPr>
        <sz val="10"/>
        <rFont val="Arial"/>
        <charset val="0"/>
      </rPr>
      <t>601</t>
    </r>
  </si>
  <si>
    <r>
      <rPr>
        <sz val="10"/>
        <rFont val="宋体"/>
        <charset val="134"/>
      </rPr>
      <t xml:space="preserve">钟秀 </t>
    </r>
    <r>
      <rPr>
        <sz val="10"/>
        <rFont val="宋体"/>
        <charset val="0"/>
      </rPr>
      <t>02086016273</t>
    </r>
  </si>
  <si>
    <t>广州国旅</t>
  </si>
  <si>
    <t>西班牙语</t>
  </si>
  <si>
    <r>
      <rPr>
        <sz val="10"/>
        <rFont val="宋体"/>
        <charset val="134"/>
      </rPr>
      <t>广州解放北路</t>
    </r>
    <r>
      <rPr>
        <sz val="10"/>
        <rFont val="Arial"/>
        <charset val="0"/>
      </rPr>
      <t>618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</si>
  <si>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黎卫国</t>
    </r>
    <r>
      <rPr>
        <sz val="10"/>
        <rFont val="宋体"/>
        <charset val="0"/>
      </rPr>
      <t>02022013312</t>
    </r>
  </si>
  <si>
    <t>广州缤果动漫</t>
  </si>
  <si>
    <r>
      <rPr>
        <sz val="10"/>
        <rFont val="宋体"/>
        <charset val="134"/>
      </rPr>
      <t>广东江门市蓬江区宏江路</t>
    </r>
    <r>
      <rPr>
        <sz val="10"/>
        <rFont val="Arial"/>
        <charset val="0"/>
      </rPr>
      <t>6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</si>
  <si>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孔祥林</t>
    </r>
    <r>
      <rPr>
        <sz val="10"/>
        <rFont val="宋体"/>
        <charset val="0"/>
      </rPr>
      <t>07503079999</t>
    </r>
  </si>
  <si>
    <t>江门五邑华侨华人博物馆</t>
  </si>
  <si>
    <t>广东江门市北新区五邑华侨广场</t>
  </si>
  <si>
    <r>
      <rPr>
        <sz val="10"/>
        <rFont val="宋体"/>
        <charset val="134"/>
      </rPr>
      <t>黄志强</t>
    </r>
    <r>
      <rPr>
        <sz val="10"/>
        <rFont val="宋体"/>
        <charset val="0"/>
      </rPr>
      <t>07503936219</t>
    </r>
  </si>
  <si>
    <t>江门工人文化宫</t>
  </si>
  <si>
    <r>
      <rPr>
        <sz val="10"/>
        <rFont val="宋体"/>
        <charset val="134"/>
      </rPr>
      <t>广东江门市蓬江区紫茶路</t>
    </r>
    <r>
      <rPr>
        <sz val="10"/>
        <rFont val="Arial"/>
        <charset val="0"/>
      </rPr>
      <t>39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</si>
  <si>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 xml:space="preserve">黄菓安 </t>
    </r>
    <r>
      <rPr>
        <sz val="10"/>
        <rFont val="宋体"/>
        <charset val="0"/>
      </rPr>
      <t>07503336151</t>
    </r>
  </si>
  <si>
    <t>上海市浦东新区龙阳路1990号龙阳商务楼4楼</t>
  </si>
  <si>
    <t>杨建军</t>
  </si>
  <si>
    <t>广州市越秀区小北路216号第17中学内教学楼3楼</t>
  </si>
  <si>
    <t>广东中妇旅国际旅行社国际会展及奖励旅游部</t>
  </si>
  <si>
    <t>广州市麓景路7号广东发展大厦东楼1309-1311室</t>
  </si>
  <si>
    <t>南越王博物馆</t>
  </si>
  <si>
    <r>
      <rPr>
        <sz val="10"/>
        <rFont val="宋体"/>
        <charset val="134"/>
      </rPr>
      <t>广州市越秀区解放北路</t>
    </r>
    <r>
      <rPr>
        <sz val="10"/>
        <rFont val="Arial"/>
        <charset val="0"/>
      </rPr>
      <t>867</t>
    </r>
    <r>
      <rPr>
        <sz val="10"/>
        <rFont val="宋体"/>
        <charset val="134"/>
      </rPr>
      <t>号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</si>
</sst>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&quot;年&quot;m&quot;月&quot;d&quot;日&quot;;@"/>
    <numFmt numFmtId="177" formatCode="[$-F800]dddd\,\ mmmm\ dd\,\ yyyy"/>
  </numFmts>
  <fonts count="42">
    <font>
      <sz val="10"/>
      <name val="Arial"/>
      <charset val="0"/>
    </font>
    <font>
      <sz val="10"/>
      <name val="宋体"/>
      <charset val="134"/>
    </font>
    <font>
      <sz val="10"/>
      <name val="宋体"/>
      <charset val="0"/>
    </font>
    <font>
      <sz val="12"/>
      <name val="宋体"/>
      <charset val="134"/>
    </font>
    <font>
      <sz val="12"/>
      <name val="Arial"/>
      <charset val="0"/>
    </font>
    <font>
      <b/>
      <sz val="16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Arial"/>
      <charset val="0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ajor"/>
    </font>
    <font>
      <sz val="12"/>
      <name val="宋体"/>
      <charset val="0"/>
    </font>
    <font>
      <sz val="10"/>
      <color rgb="FFFF0000"/>
      <name val="Arial"/>
      <charset val="0"/>
    </font>
    <font>
      <sz val="10"/>
      <color rgb="FF000000"/>
      <name val="宋体"/>
      <charset val="134"/>
      <scheme val="minor"/>
    </font>
    <font>
      <sz val="10"/>
      <color theme="1"/>
      <name val="Arial"/>
      <charset val="0"/>
    </font>
    <font>
      <sz val="10"/>
      <color theme="1"/>
      <name val="宋体"/>
      <charset val="0"/>
    </font>
    <font>
      <sz val="10"/>
      <color theme="1"/>
      <name val="黑体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0"/>
      <color indexed="12"/>
      <name val="Arial"/>
      <charset val="0"/>
    </font>
    <font>
      <sz val="10"/>
      <color rgb="FF000000"/>
      <name val="宋体"/>
      <charset val="134"/>
    </font>
    <font>
      <sz val="10"/>
      <color indexed="8"/>
      <name val="宋体"/>
      <charset val="0"/>
    </font>
  </fonts>
  <fills count="35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 applyNumberFormat="0" applyFont="0" applyFill="0" applyBorder="0" applyAlignment="0" applyProtection="0"/>
    <xf numFmtId="42" fontId="0" fillId="0" borderId="0" applyNumberFormat="0" applyFont="0" applyFill="0" applyBorder="0" applyAlignment="0" applyProtection="0"/>
    <xf numFmtId="0" fontId="22" fillId="10" borderId="0" applyNumberFormat="0" applyBorder="0" applyAlignment="0" applyProtection="0">
      <alignment vertical="center"/>
    </xf>
    <xf numFmtId="0" fontId="21" fillId="5" borderId="5" applyNumberFormat="0" applyAlignment="0" applyProtection="0">
      <alignment vertical="center"/>
    </xf>
    <xf numFmtId="44" fontId="0" fillId="0" borderId="0" applyNumberFormat="0" applyFont="0" applyFill="0" applyBorder="0" applyAlignment="0" applyProtection="0"/>
    <xf numFmtId="41" fontId="0" fillId="0" borderId="0" applyNumberFormat="0" applyFont="0" applyFill="0" applyBorder="0" applyAlignment="0" applyProtection="0"/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43" fontId="0" fillId="0" borderId="0" applyNumberFormat="0" applyFont="0" applyFill="0" applyBorder="0" applyAlignment="0" applyProtection="0"/>
    <xf numFmtId="0" fontId="24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NumberFormat="0" applyFont="0" applyFill="0" applyBorder="0" applyAlignment="0" applyProtection="0"/>
    <xf numFmtId="0" fontId="27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3" fillId="24" borderId="10" applyNumberFormat="0" applyAlignment="0" applyProtection="0">
      <alignment vertical="center"/>
    </xf>
    <xf numFmtId="0" fontId="36" fillId="24" borderId="5" applyNumberFormat="0" applyAlignment="0" applyProtection="0">
      <alignment vertical="center"/>
    </xf>
    <xf numFmtId="0" fontId="35" fillId="29" borderId="11" applyNumberForma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</cellStyleXfs>
  <cellXfs count="115">
    <xf numFmtId="0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9" fillId="4" borderId="1" xfId="0" applyNumberFormat="1" applyFont="1" applyFill="1" applyBorder="1" applyAlignment="1" applyProtection="1">
      <alignment horizontal="center" vertical="center" wrapText="1"/>
    </xf>
    <xf numFmtId="49" fontId="10" fillId="4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31" fontId="9" fillId="0" borderId="3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49" fontId="10" fillId="4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/>
    </xf>
    <xf numFmtId="49" fontId="12" fillId="0" borderId="1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31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31" fontId="13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/>
    <xf numFmtId="0" fontId="1" fillId="2" borderId="1" xfId="0" applyNumberFormat="1" applyFont="1" applyFill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>
      <alignment horizontal="center"/>
    </xf>
    <xf numFmtId="0" fontId="15" fillId="0" borderId="1" xfId="0" applyNumberFormat="1" applyFont="1" applyFill="1" applyBorder="1" applyAlignment="1"/>
    <xf numFmtId="31" fontId="7" fillId="0" borderId="1" xfId="0" applyNumberFormat="1" applyFont="1" applyFill="1" applyBorder="1" applyAlignment="1" applyProtection="1">
      <alignment horizontal="center" vertical="center"/>
    </xf>
    <xf numFmtId="57" fontId="9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176" fontId="9" fillId="0" borderId="1" xfId="0" applyNumberFormat="1" applyFont="1" applyFill="1" applyBorder="1" applyAlignment="1" applyProtection="1">
      <alignment horizontal="center" vertical="center" wrapText="1"/>
    </xf>
    <xf numFmtId="176" fontId="9" fillId="0" borderId="1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>
      <alignment horizontal="center"/>
    </xf>
    <xf numFmtId="57" fontId="13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31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1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31" fontId="1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0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1" fontId="10" fillId="0" borderId="1" xfId="0" applyNumberFormat="1" applyFont="1" applyFill="1" applyBorder="1" applyAlignment="1">
      <alignment horizontal="center" vertical="center"/>
    </xf>
    <xf numFmtId="57" fontId="10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0" fillId="4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0" fillId="4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>
      <alignment vertical="center" wrapText="1"/>
    </xf>
    <xf numFmtId="176" fontId="10" fillId="4" borderId="1" xfId="0" applyNumberFormat="1" applyFont="1" applyFill="1" applyBorder="1" applyAlignment="1">
      <alignment horizontal="center" vertical="center" wrapText="1"/>
    </xf>
    <xf numFmtId="57" fontId="13" fillId="4" borderId="1" xfId="0" applyNumberFormat="1" applyFont="1" applyFill="1" applyBorder="1" applyAlignment="1">
      <alignment horizontal="center" vertical="center" wrapText="1"/>
    </xf>
    <xf numFmtId="176" fontId="10" fillId="4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0000"/>
      <color rgb="00B4C6E7"/>
      <color rgb="00FFFFFF"/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57"/>
  <sheetViews>
    <sheetView tabSelected="1" topLeftCell="F1" workbookViewId="0">
      <selection activeCell="M10" sqref="M10"/>
    </sheetView>
  </sheetViews>
  <sheetFormatPr defaultColWidth="8.85714285714286" defaultRowHeight="12.75"/>
  <cols>
    <col min="1" max="1" width="8.85714285714286" style="1"/>
    <col min="2" max="2" width="30.8571428571429" style="2" customWidth="1"/>
    <col min="3" max="4" width="14.5714285714286" style="3" customWidth="1"/>
    <col min="5" max="5" width="18.7142857142857" customWidth="1"/>
    <col min="6" max="6" width="16.4285714285714" style="4" customWidth="1"/>
    <col min="7" max="7" width="46.8571428571429" style="4" customWidth="1"/>
    <col min="8" max="8" width="11.2857142857143" style="5" customWidth="1"/>
    <col min="9" max="10" width="15.7142857142857" customWidth="1"/>
    <col min="11" max="11" width="12.7142857142857" style="6" customWidth="1"/>
    <col min="12" max="12" width="21.2857142857143" style="7" customWidth="1"/>
    <col min="13" max="13" width="19.4285714285714" customWidth="1"/>
  </cols>
  <sheetData>
    <row r="1" ht="15" spans="1:14">
      <c r="A1" s="8" t="s">
        <v>0</v>
      </c>
      <c r="B1" s="9"/>
      <c r="C1" s="10"/>
      <c r="D1" s="10"/>
      <c r="E1" s="11"/>
      <c r="F1" s="12"/>
      <c r="G1" s="12"/>
      <c r="H1" s="12"/>
      <c r="I1" s="11"/>
      <c r="J1" s="11"/>
      <c r="K1" s="56"/>
      <c r="L1" s="57"/>
      <c r="M1" s="11"/>
      <c r="N1" s="58"/>
    </row>
    <row r="2" ht="32.1" customHeight="1" spans="1:14">
      <c r="A2" s="13" t="s">
        <v>1</v>
      </c>
      <c r="B2" s="14"/>
      <c r="C2" s="15"/>
      <c r="D2" s="15"/>
      <c r="E2" s="13"/>
      <c r="F2" s="13"/>
      <c r="G2" s="13"/>
      <c r="H2" s="13"/>
      <c r="I2" s="13"/>
      <c r="J2" s="13"/>
      <c r="K2" s="13"/>
      <c r="L2" s="14"/>
      <c r="M2" s="13"/>
      <c r="N2" s="58"/>
    </row>
    <row r="3" ht="123" customHeight="1" spans="1:14">
      <c r="A3" s="16" t="s">
        <v>2</v>
      </c>
      <c r="B3" s="17"/>
      <c r="C3" s="17"/>
      <c r="D3" s="17"/>
      <c r="E3" s="16"/>
      <c r="F3" s="17"/>
      <c r="G3" s="17"/>
      <c r="H3" s="17"/>
      <c r="I3" s="16"/>
      <c r="J3" s="16"/>
      <c r="K3" s="16"/>
      <c r="L3" s="17"/>
      <c r="M3" s="16"/>
      <c r="N3" s="58"/>
    </row>
    <row r="4" ht="42" customHeight="1" spans="1:14">
      <c r="A4" s="10" t="s">
        <v>3</v>
      </c>
      <c r="B4" s="18" t="s">
        <v>4</v>
      </c>
      <c r="C4" s="18" t="s">
        <v>5</v>
      </c>
      <c r="D4" s="18" t="s">
        <v>6</v>
      </c>
      <c r="E4" s="19" t="s">
        <v>7</v>
      </c>
      <c r="F4" s="18" t="s">
        <v>8</v>
      </c>
      <c r="G4" s="18" t="s">
        <v>9</v>
      </c>
      <c r="H4" s="20" t="s">
        <v>10</v>
      </c>
      <c r="I4" s="59" t="s">
        <v>11</v>
      </c>
      <c r="J4" s="59"/>
      <c r="K4" s="18" t="s">
        <v>12</v>
      </c>
      <c r="L4" s="18" t="s">
        <v>13</v>
      </c>
      <c r="M4" s="60" t="s">
        <v>14</v>
      </c>
      <c r="N4" s="58"/>
    </row>
    <row r="5" ht="20.1" customHeight="1" spans="1:14">
      <c r="A5" s="21"/>
      <c r="B5" s="18"/>
      <c r="C5" s="18"/>
      <c r="D5" s="18"/>
      <c r="E5" s="22"/>
      <c r="F5" s="23"/>
      <c r="G5" s="23"/>
      <c r="H5" s="24"/>
      <c r="I5" s="18" t="s">
        <v>15</v>
      </c>
      <c r="J5" s="18" t="s">
        <v>16</v>
      </c>
      <c r="K5" s="23"/>
      <c r="L5" s="61"/>
      <c r="M5" s="62"/>
      <c r="N5" s="58"/>
    </row>
    <row r="6" ht="20.1" customHeight="1" spans="1:14">
      <c r="A6" s="25">
        <v>1</v>
      </c>
      <c r="B6" s="26" t="s">
        <v>17</v>
      </c>
      <c r="C6" s="27">
        <v>2009.05</v>
      </c>
      <c r="D6" s="28" t="s">
        <v>18</v>
      </c>
      <c r="E6" s="25" t="s">
        <v>19</v>
      </c>
      <c r="F6" s="29" t="s">
        <v>20</v>
      </c>
      <c r="G6" s="25" t="s">
        <v>21</v>
      </c>
      <c r="H6" s="30" t="s">
        <v>22</v>
      </c>
      <c r="I6" s="63">
        <v>39934</v>
      </c>
      <c r="J6" s="63">
        <v>41760</v>
      </c>
      <c r="K6" s="64" t="s">
        <v>23</v>
      </c>
      <c r="L6" s="10" t="s">
        <v>24</v>
      </c>
      <c r="M6" s="65"/>
      <c r="N6" s="58"/>
    </row>
    <row r="7" ht="20.1" customHeight="1" spans="1:14">
      <c r="A7" s="25">
        <v>2</v>
      </c>
      <c r="B7" s="26" t="s">
        <v>25</v>
      </c>
      <c r="C7" s="27" t="s">
        <v>26</v>
      </c>
      <c r="D7" s="28" t="s">
        <v>18</v>
      </c>
      <c r="E7" s="25" t="s">
        <v>19</v>
      </c>
      <c r="F7" s="29" t="s">
        <v>20</v>
      </c>
      <c r="G7" s="25" t="s">
        <v>27</v>
      </c>
      <c r="H7" s="31" t="s">
        <v>22</v>
      </c>
      <c r="I7" s="63">
        <v>41418</v>
      </c>
      <c r="J7" s="63">
        <v>43244</v>
      </c>
      <c r="K7" s="64" t="s">
        <v>28</v>
      </c>
      <c r="L7" s="10" t="s">
        <v>29</v>
      </c>
      <c r="M7" s="58"/>
      <c r="N7" s="58"/>
    </row>
    <row r="8" ht="20.1" customHeight="1" spans="1:14">
      <c r="A8" s="25">
        <v>3</v>
      </c>
      <c r="B8" s="26" t="s">
        <v>30</v>
      </c>
      <c r="C8" s="27" t="s">
        <v>26</v>
      </c>
      <c r="D8" s="28" t="s">
        <v>18</v>
      </c>
      <c r="E8" s="25" t="s">
        <v>19</v>
      </c>
      <c r="F8" s="29" t="s">
        <v>20</v>
      </c>
      <c r="G8" s="25" t="s">
        <v>31</v>
      </c>
      <c r="H8" s="31" t="s">
        <v>32</v>
      </c>
      <c r="I8" s="63">
        <v>41407</v>
      </c>
      <c r="J8" s="63">
        <v>42503</v>
      </c>
      <c r="K8" s="64" t="s">
        <v>28</v>
      </c>
      <c r="L8" s="10" t="s">
        <v>33</v>
      </c>
      <c r="M8" s="58"/>
      <c r="N8" s="58"/>
    </row>
    <row r="9" ht="20.1" customHeight="1" spans="1:14">
      <c r="A9" s="25">
        <v>4</v>
      </c>
      <c r="B9" s="26" t="s">
        <v>34</v>
      </c>
      <c r="C9" s="27" t="s">
        <v>35</v>
      </c>
      <c r="D9" s="28" t="s">
        <v>18</v>
      </c>
      <c r="E9" s="25" t="s">
        <v>19</v>
      </c>
      <c r="F9" s="29" t="s">
        <v>20</v>
      </c>
      <c r="G9" s="25" t="s">
        <v>36</v>
      </c>
      <c r="H9" s="31" t="s">
        <v>22</v>
      </c>
      <c r="I9" s="63">
        <v>41783</v>
      </c>
      <c r="J9" s="63">
        <v>42514</v>
      </c>
      <c r="K9" s="64" t="s">
        <v>28</v>
      </c>
      <c r="L9" s="10" t="s">
        <v>37</v>
      </c>
      <c r="M9" s="58"/>
      <c r="N9" s="58"/>
    </row>
    <row r="10" ht="20.1" customHeight="1" spans="1:14">
      <c r="A10" s="25">
        <v>5</v>
      </c>
      <c r="B10" s="26" t="s">
        <v>38</v>
      </c>
      <c r="C10" s="27" t="s">
        <v>35</v>
      </c>
      <c r="D10" s="28" t="s">
        <v>18</v>
      </c>
      <c r="E10" s="25" t="s">
        <v>19</v>
      </c>
      <c r="F10" s="29" t="s">
        <v>20</v>
      </c>
      <c r="G10" s="25" t="s">
        <v>39</v>
      </c>
      <c r="H10" s="31" t="s">
        <v>32</v>
      </c>
      <c r="I10" s="63">
        <v>41779</v>
      </c>
      <c r="J10" s="63">
        <v>42510</v>
      </c>
      <c r="K10" s="64" t="s">
        <v>28</v>
      </c>
      <c r="L10" s="10" t="s">
        <v>40</v>
      </c>
      <c r="M10" s="58"/>
      <c r="N10" s="58"/>
    </row>
    <row r="11" ht="20.1" customHeight="1" spans="1:14">
      <c r="A11" s="25">
        <v>6</v>
      </c>
      <c r="B11" s="26" t="s">
        <v>41</v>
      </c>
      <c r="C11" s="27" t="s">
        <v>35</v>
      </c>
      <c r="D11" s="28" t="s">
        <v>18</v>
      </c>
      <c r="E11" s="25" t="s">
        <v>19</v>
      </c>
      <c r="F11" s="29" t="s">
        <v>20</v>
      </c>
      <c r="G11" s="25" t="s">
        <v>42</v>
      </c>
      <c r="H11" s="31" t="s">
        <v>32</v>
      </c>
      <c r="I11" s="66">
        <v>41774</v>
      </c>
      <c r="J11" s="66">
        <v>42870</v>
      </c>
      <c r="K11" s="64" t="s">
        <v>28</v>
      </c>
      <c r="L11" s="10" t="s">
        <v>43</v>
      </c>
      <c r="M11" s="58"/>
      <c r="N11" s="58"/>
    </row>
    <row r="12" ht="20.1" customHeight="1" spans="1:14">
      <c r="A12" s="25">
        <v>7</v>
      </c>
      <c r="B12" s="26" t="s">
        <v>44</v>
      </c>
      <c r="C12" s="27" t="s">
        <v>45</v>
      </c>
      <c r="D12" s="28" t="s">
        <v>18</v>
      </c>
      <c r="E12" s="25" t="s">
        <v>19</v>
      </c>
      <c r="F12" s="29" t="s">
        <v>20</v>
      </c>
      <c r="G12" s="25" t="s">
        <v>46</v>
      </c>
      <c r="H12" s="31" t="s">
        <v>32</v>
      </c>
      <c r="I12" s="66">
        <v>42181</v>
      </c>
      <c r="J12" s="66">
        <v>43277</v>
      </c>
      <c r="K12" s="64" t="s">
        <v>28</v>
      </c>
      <c r="L12" s="10" t="s">
        <v>47</v>
      </c>
      <c r="M12" s="58"/>
      <c r="N12" s="58"/>
    </row>
    <row r="13" ht="20.1" customHeight="1" spans="1:14">
      <c r="A13" s="25">
        <v>8</v>
      </c>
      <c r="B13" s="26" t="s">
        <v>48</v>
      </c>
      <c r="C13" s="27" t="s">
        <v>49</v>
      </c>
      <c r="D13" s="28" t="s">
        <v>18</v>
      </c>
      <c r="E13" s="25" t="s">
        <v>19</v>
      </c>
      <c r="F13" s="29" t="s">
        <v>50</v>
      </c>
      <c r="G13" s="25" t="s">
        <v>51</v>
      </c>
      <c r="H13" s="31" t="s">
        <v>22</v>
      </c>
      <c r="I13" s="66">
        <v>42348</v>
      </c>
      <c r="J13" s="66">
        <v>43444</v>
      </c>
      <c r="K13" s="64" t="s">
        <v>52</v>
      </c>
      <c r="L13" s="10" t="s">
        <v>53</v>
      </c>
      <c r="M13" s="58"/>
      <c r="N13" s="58"/>
    </row>
    <row r="14" ht="20.1" customHeight="1" spans="1:14">
      <c r="A14" s="25">
        <v>9</v>
      </c>
      <c r="B14" s="26" t="s">
        <v>54</v>
      </c>
      <c r="C14" s="27" t="s">
        <v>55</v>
      </c>
      <c r="D14" s="28" t="s">
        <v>18</v>
      </c>
      <c r="E14" s="25" t="s">
        <v>19</v>
      </c>
      <c r="F14" s="29" t="s">
        <v>50</v>
      </c>
      <c r="G14" s="25" t="s">
        <v>56</v>
      </c>
      <c r="H14" s="31" t="s">
        <v>57</v>
      </c>
      <c r="I14" s="66">
        <v>42495</v>
      </c>
      <c r="J14" s="66">
        <v>42860</v>
      </c>
      <c r="K14" s="64" t="s">
        <v>58</v>
      </c>
      <c r="L14" s="10" t="s">
        <v>59</v>
      </c>
      <c r="M14" s="58"/>
      <c r="N14" s="58"/>
    </row>
    <row r="15" ht="20.1" customHeight="1" spans="1:14">
      <c r="A15" s="25">
        <v>10</v>
      </c>
      <c r="B15" s="32" t="s">
        <v>60</v>
      </c>
      <c r="C15" s="33" t="s">
        <v>61</v>
      </c>
      <c r="D15" s="28" t="s">
        <v>62</v>
      </c>
      <c r="E15" s="34" t="s">
        <v>63</v>
      </c>
      <c r="F15" s="35" t="s">
        <v>64</v>
      </c>
      <c r="G15" s="25" t="s">
        <v>65</v>
      </c>
      <c r="H15" s="36" t="s">
        <v>66</v>
      </c>
      <c r="I15" s="67">
        <v>41699</v>
      </c>
      <c r="J15" s="34" t="s">
        <v>67</v>
      </c>
      <c r="K15" s="36" t="s">
        <v>68</v>
      </c>
      <c r="L15" s="68" t="s">
        <v>69</v>
      </c>
      <c r="M15" s="58"/>
      <c r="N15" s="58"/>
    </row>
    <row r="16" ht="20.1" customHeight="1" spans="1:14">
      <c r="A16" s="25">
        <v>11</v>
      </c>
      <c r="B16" s="32" t="s">
        <v>70</v>
      </c>
      <c r="C16" s="33" t="s">
        <v>71</v>
      </c>
      <c r="D16" s="28" t="s">
        <v>62</v>
      </c>
      <c r="E16" s="34" t="s">
        <v>63</v>
      </c>
      <c r="F16" s="35" t="s">
        <v>72</v>
      </c>
      <c r="G16" s="36" t="s">
        <v>73</v>
      </c>
      <c r="H16" s="36" t="s">
        <v>66</v>
      </c>
      <c r="I16" s="69">
        <v>40627</v>
      </c>
      <c r="J16" s="34" t="s">
        <v>67</v>
      </c>
      <c r="K16" s="36" t="s">
        <v>68</v>
      </c>
      <c r="L16" s="68" t="s">
        <v>74</v>
      </c>
      <c r="M16" s="58"/>
      <c r="N16" s="58"/>
    </row>
    <row r="17" ht="20.1" customHeight="1" spans="1:14">
      <c r="A17" s="25">
        <v>12</v>
      </c>
      <c r="B17" s="26" t="s">
        <v>75</v>
      </c>
      <c r="C17" s="33" t="s">
        <v>71</v>
      </c>
      <c r="D17" s="28" t="s">
        <v>62</v>
      </c>
      <c r="E17" s="34" t="s">
        <v>63</v>
      </c>
      <c r="F17" s="35" t="s">
        <v>64</v>
      </c>
      <c r="G17" s="36" t="s">
        <v>76</v>
      </c>
      <c r="H17" s="36" t="s">
        <v>66</v>
      </c>
      <c r="I17" s="69">
        <v>40623</v>
      </c>
      <c r="J17" s="34" t="s">
        <v>67</v>
      </c>
      <c r="K17" s="36" t="s">
        <v>68</v>
      </c>
      <c r="L17" s="68" t="s">
        <v>77</v>
      </c>
      <c r="M17" s="58"/>
      <c r="N17" s="58"/>
    </row>
    <row r="18" ht="20.1" customHeight="1" spans="1:14">
      <c r="A18" s="25">
        <v>13</v>
      </c>
      <c r="B18" s="32" t="s">
        <v>78</v>
      </c>
      <c r="C18" s="33" t="s">
        <v>79</v>
      </c>
      <c r="D18" s="28" t="s">
        <v>62</v>
      </c>
      <c r="E18" s="34" t="s">
        <v>63</v>
      </c>
      <c r="F18" s="35" t="s">
        <v>64</v>
      </c>
      <c r="G18" s="36" t="s">
        <v>80</v>
      </c>
      <c r="H18" s="36" t="s">
        <v>66</v>
      </c>
      <c r="I18" s="69">
        <v>40790</v>
      </c>
      <c r="J18" s="34" t="s">
        <v>67</v>
      </c>
      <c r="K18" s="36" t="s">
        <v>68</v>
      </c>
      <c r="L18" s="68" t="s">
        <v>81</v>
      </c>
      <c r="M18" s="58"/>
      <c r="N18" s="58"/>
    </row>
    <row r="19" ht="20.1" customHeight="1" spans="1:14">
      <c r="A19" s="25">
        <v>14</v>
      </c>
      <c r="B19" s="32" t="s">
        <v>82</v>
      </c>
      <c r="C19" s="33" t="s">
        <v>79</v>
      </c>
      <c r="D19" s="28" t="s">
        <v>62</v>
      </c>
      <c r="E19" s="34" t="s">
        <v>63</v>
      </c>
      <c r="F19" s="35" t="s">
        <v>64</v>
      </c>
      <c r="G19" s="36" t="s">
        <v>83</v>
      </c>
      <c r="H19" s="36" t="s">
        <v>66</v>
      </c>
      <c r="I19" s="69">
        <v>40767</v>
      </c>
      <c r="J19" s="34" t="s">
        <v>67</v>
      </c>
      <c r="K19" s="36" t="s">
        <v>68</v>
      </c>
      <c r="L19" s="68" t="s">
        <v>84</v>
      </c>
      <c r="M19" s="58"/>
      <c r="N19" s="58"/>
    </row>
    <row r="20" ht="20.1" customHeight="1" spans="1:14">
      <c r="A20" s="25">
        <v>15</v>
      </c>
      <c r="B20" s="32" t="s">
        <v>85</v>
      </c>
      <c r="C20" s="37" t="s">
        <v>86</v>
      </c>
      <c r="D20" s="28" t="s">
        <v>62</v>
      </c>
      <c r="E20" s="34" t="s">
        <v>63</v>
      </c>
      <c r="F20" s="35" t="s">
        <v>72</v>
      </c>
      <c r="G20" s="36" t="s">
        <v>87</v>
      </c>
      <c r="H20" s="36" t="s">
        <v>66</v>
      </c>
      <c r="I20" s="70">
        <v>40422</v>
      </c>
      <c r="J20" s="34" t="s">
        <v>67</v>
      </c>
      <c r="K20" s="36" t="s">
        <v>68</v>
      </c>
      <c r="L20" s="68" t="s">
        <v>88</v>
      </c>
      <c r="M20" s="58"/>
      <c r="N20" s="58"/>
    </row>
    <row r="21" ht="20.1" customHeight="1" spans="1:14">
      <c r="A21" s="25">
        <v>16</v>
      </c>
      <c r="B21" s="38" t="s">
        <v>89</v>
      </c>
      <c r="C21" s="39" t="s">
        <v>35</v>
      </c>
      <c r="D21" s="28" t="s">
        <v>90</v>
      </c>
      <c r="E21" s="40" t="s">
        <v>91</v>
      </c>
      <c r="F21" s="35" t="s">
        <v>92</v>
      </c>
      <c r="G21" s="38" t="s">
        <v>93</v>
      </c>
      <c r="H21" s="41" t="s">
        <v>94</v>
      </c>
      <c r="I21" s="38">
        <v>2014.5</v>
      </c>
      <c r="J21" s="38">
        <v>2016.12</v>
      </c>
      <c r="K21" s="38" t="s">
        <v>95</v>
      </c>
      <c r="L21" s="71" t="s">
        <v>96</v>
      </c>
      <c r="M21" s="38" t="s">
        <v>97</v>
      </c>
      <c r="N21" s="58"/>
    </row>
    <row r="22" ht="20.1" customHeight="1" spans="1:14">
      <c r="A22" s="25">
        <v>17</v>
      </c>
      <c r="B22" s="38" t="s">
        <v>98</v>
      </c>
      <c r="C22" s="39" t="s">
        <v>61</v>
      </c>
      <c r="D22" s="28" t="s">
        <v>90</v>
      </c>
      <c r="E22" s="40" t="s">
        <v>91</v>
      </c>
      <c r="F22" s="35" t="s">
        <v>99</v>
      </c>
      <c r="G22" s="38" t="s">
        <v>100</v>
      </c>
      <c r="H22" s="41" t="s">
        <v>101</v>
      </c>
      <c r="I22" s="38" t="s">
        <v>102</v>
      </c>
      <c r="J22" s="38" t="s">
        <v>103</v>
      </c>
      <c r="K22" s="38" t="s">
        <v>104</v>
      </c>
      <c r="L22" s="71" t="s">
        <v>105</v>
      </c>
      <c r="M22" s="38">
        <v>15989155508</v>
      </c>
      <c r="N22" s="58"/>
    </row>
    <row r="23" ht="20.1" customHeight="1" spans="1:14">
      <c r="A23" s="25">
        <v>18</v>
      </c>
      <c r="B23" s="38" t="s">
        <v>106</v>
      </c>
      <c r="C23" s="39" t="s">
        <v>107</v>
      </c>
      <c r="D23" s="28" t="s">
        <v>90</v>
      </c>
      <c r="E23" s="40" t="s">
        <v>91</v>
      </c>
      <c r="F23" s="35" t="s">
        <v>108</v>
      </c>
      <c r="G23" s="38" t="s">
        <v>109</v>
      </c>
      <c r="H23" s="41" t="s">
        <v>110</v>
      </c>
      <c r="I23" s="38" t="s">
        <v>111</v>
      </c>
      <c r="J23" s="38">
        <v>2017.4</v>
      </c>
      <c r="K23" s="38" t="s">
        <v>104</v>
      </c>
      <c r="L23" s="71" t="s">
        <v>112</v>
      </c>
      <c r="M23" s="38">
        <v>18617300195</v>
      </c>
      <c r="N23" s="58"/>
    </row>
    <row r="24" ht="20.1" customHeight="1" spans="1:14">
      <c r="A24" s="25">
        <v>19</v>
      </c>
      <c r="B24" s="38" t="s">
        <v>113</v>
      </c>
      <c r="C24" s="39" t="s">
        <v>114</v>
      </c>
      <c r="D24" s="28" t="s">
        <v>90</v>
      </c>
      <c r="E24" s="40" t="s">
        <v>91</v>
      </c>
      <c r="F24" s="35" t="s">
        <v>115</v>
      </c>
      <c r="G24" s="38" t="s">
        <v>116</v>
      </c>
      <c r="H24" s="41" t="s">
        <v>101</v>
      </c>
      <c r="I24" s="38" t="s">
        <v>117</v>
      </c>
      <c r="J24" s="40" t="s">
        <v>118</v>
      </c>
      <c r="K24" s="38" t="s">
        <v>104</v>
      </c>
      <c r="L24" s="71" t="s">
        <v>119</v>
      </c>
      <c r="M24" s="38" t="s">
        <v>120</v>
      </c>
      <c r="N24" s="58"/>
    </row>
    <row r="25" ht="20.1" customHeight="1" spans="1:14">
      <c r="A25" s="25">
        <v>20</v>
      </c>
      <c r="B25" s="38" t="s">
        <v>121</v>
      </c>
      <c r="C25" s="39" t="s">
        <v>61</v>
      </c>
      <c r="D25" s="28" t="s">
        <v>90</v>
      </c>
      <c r="E25" s="40" t="s">
        <v>91</v>
      </c>
      <c r="F25" s="35" t="s">
        <v>122</v>
      </c>
      <c r="G25" s="38" t="s">
        <v>123</v>
      </c>
      <c r="H25" s="41" t="s">
        <v>124</v>
      </c>
      <c r="I25" s="38" t="s">
        <v>125</v>
      </c>
      <c r="J25" s="38" t="s">
        <v>126</v>
      </c>
      <c r="K25" s="38" t="s">
        <v>104</v>
      </c>
      <c r="L25" s="71" t="s">
        <v>127</v>
      </c>
      <c r="M25" s="38" t="s">
        <v>128</v>
      </c>
      <c r="N25" s="58"/>
    </row>
    <row r="26" ht="24.95" customHeight="1" spans="1:14">
      <c r="A26" s="25">
        <v>21</v>
      </c>
      <c r="B26" s="38" t="s">
        <v>129</v>
      </c>
      <c r="C26" s="39" t="s">
        <v>130</v>
      </c>
      <c r="D26" s="28" t="s">
        <v>90</v>
      </c>
      <c r="E26" s="40" t="s">
        <v>91</v>
      </c>
      <c r="F26" s="35" t="s">
        <v>131</v>
      </c>
      <c r="G26" s="38" t="s">
        <v>132</v>
      </c>
      <c r="H26" s="41" t="s">
        <v>133</v>
      </c>
      <c r="I26" s="38" t="s">
        <v>134</v>
      </c>
      <c r="J26" s="38" t="s">
        <v>135</v>
      </c>
      <c r="K26" s="38" t="s">
        <v>104</v>
      </c>
      <c r="L26" s="71" t="s">
        <v>136</v>
      </c>
      <c r="M26" s="38" t="s">
        <v>137</v>
      </c>
      <c r="N26" s="58"/>
    </row>
    <row r="27" ht="20.1" customHeight="1" spans="1:14">
      <c r="A27" s="25">
        <v>22</v>
      </c>
      <c r="B27" s="38" t="s">
        <v>138</v>
      </c>
      <c r="C27" s="42" t="s">
        <v>139</v>
      </c>
      <c r="D27" s="28" t="s">
        <v>90</v>
      </c>
      <c r="E27" s="40" t="s">
        <v>91</v>
      </c>
      <c r="F27" s="35" t="s">
        <v>92</v>
      </c>
      <c r="G27" s="38" t="s">
        <v>140</v>
      </c>
      <c r="H27" s="41" t="s">
        <v>101</v>
      </c>
      <c r="I27" s="40" t="s">
        <v>141</v>
      </c>
      <c r="J27" s="40" t="s">
        <v>142</v>
      </c>
      <c r="K27" s="40" t="s">
        <v>104</v>
      </c>
      <c r="L27" s="72" t="s">
        <v>143</v>
      </c>
      <c r="M27" s="38" t="s">
        <v>143</v>
      </c>
      <c r="N27" s="58"/>
    </row>
    <row r="28" ht="20.1" customHeight="1" spans="1:14">
      <c r="A28" s="25">
        <v>23</v>
      </c>
      <c r="B28" s="38" t="s">
        <v>144</v>
      </c>
      <c r="C28" s="42" t="s">
        <v>107</v>
      </c>
      <c r="D28" s="28" t="s">
        <v>90</v>
      </c>
      <c r="E28" s="40" t="s">
        <v>91</v>
      </c>
      <c r="F28" s="35" t="s">
        <v>99</v>
      </c>
      <c r="G28" s="38" t="s">
        <v>145</v>
      </c>
      <c r="H28" s="41" t="s">
        <v>101</v>
      </c>
      <c r="I28" s="40">
        <v>2014.4</v>
      </c>
      <c r="J28" s="40">
        <v>2015.5</v>
      </c>
      <c r="K28" s="40" t="s">
        <v>146</v>
      </c>
      <c r="L28" s="72" t="s">
        <v>147</v>
      </c>
      <c r="M28" s="38" t="s">
        <v>148</v>
      </c>
      <c r="N28" s="58"/>
    </row>
    <row r="29" ht="20.1" customHeight="1" spans="1:14">
      <c r="A29" s="25">
        <v>24</v>
      </c>
      <c r="B29" s="38" t="s">
        <v>149</v>
      </c>
      <c r="C29" s="42" t="s">
        <v>150</v>
      </c>
      <c r="D29" s="28" t="s">
        <v>90</v>
      </c>
      <c r="E29" s="40" t="s">
        <v>91</v>
      </c>
      <c r="F29" s="35" t="s">
        <v>151</v>
      </c>
      <c r="G29" s="38" t="s">
        <v>152</v>
      </c>
      <c r="H29" s="41" t="s">
        <v>101</v>
      </c>
      <c r="I29" s="40" t="s">
        <v>153</v>
      </c>
      <c r="J29" s="40" t="s">
        <v>103</v>
      </c>
      <c r="K29" s="40" t="s">
        <v>104</v>
      </c>
      <c r="L29" s="72" t="s">
        <v>154</v>
      </c>
      <c r="M29" s="38" t="s">
        <v>143</v>
      </c>
      <c r="N29" s="58"/>
    </row>
    <row r="30" ht="20.1" customHeight="1" spans="1:14">
      <c r="A30" s="25">
        <v>25</v>
      </c>
      <c r="B30" s="38" t="s">
        <v>155</v>
      </c>
      <c r="C30" s="42" t="s">
        <v>156</v>
      </c>
      <c r="D30" s="28" t="s">
        <v>90</v>
      </c>
      <c r="E30" s="40" t="s">
        <v>91</v>
      </c>
      <c r="F30" s="35" t="s">
        <v>151</v>
      </c>
      <c r="G30" s="38" t="s">
        <v>157</v>
      </c>
      <c r="H30" s="41" t="s">
        <v>101</v>
      </c>
      <c r="I30" s="40" t="s">
        <v>158</v>
      </c>
      <c r="J30" s="40" t="s">
        <v>142</v>
      </c>
      <c r="K30" s="40" t="s">
        <v>104</v>
      </c>
      <c r="L30" s="72" t="s">
        <v>143</v>
      </c>
      <c r="M30" s="38" t="s">
        <v>159</v>
      </c>
      <c r="N30" s="58"/>
    </row>
    <row r="31" ht="20.1" customHeight="1" spans="1:14">
      <c r="A31" s="25">
        <v>26</v>
      </c>
      <c r="B31" s="38" t="s">
        <v>160</v>
      </c>
      <c r="C31" s="42" t="s">
        <v>150</v>
      </c>
      <c r="D31" s="28" t="s">
        <v>90</v>
      </c>
      <c r="E31" s="40" t="s">
        <v>91</v>
      </c>
      <c r="F31" s="35" t="s">
        <v>122</v>
      </c>
      <c r="G31" s="38" t="s">
        <v>161</v>
      </c>
      <c r="H31" s="41" t="s">
        <v>101</v>
      </c>
      <c r="I31" s="40" t="s">
        <v>153</v>
      </c>
      <c r="J31" s="40" t="s">
        <v>103</v>
      </c>
      <c r="K31" s="40" t="s">
        <v>104</v>
      </c>
      <c r="L31" s="72" t="s">
        <v>162</v>
      </c>
      <c r="M31" s="38">
        <v>13537831678</v>
      </c>
      <c r="N31" s="58"/>
    </row>
    <row r="32" ht="20.1" customHeight="1" spans="1:14">
      <c r="A32" s="25">
        <v>27</v>
      </c>
      <c r="B32" s="38" t="s">
        <v>163</v>
      </c>
      <c r="C32" s="42" t="s">
        <v>164</v>
      </c>
      <c r="D32" s="28" t="s">
        <v>90</v>
      </c>
      <c r="E32" s="40" t="s">
        <v>91</v>
      </c>
      <c r="F32" s="35" t="s">
        <v>122</v>
      </c>
      <c r="G32" s="38" t="s">
        <v>165</v>
      </c>
      <c r="H32" s="41" t="s">
        <v>101</v>
      </c>
      <c r="I32" s="40" t="s">
        <v>166</v>
      </c>
      <c r="J32" s="40" t="s">
        <v>103</v>
      </c>
      <c r="K32" s="40" t="s">
        <v>104</v>
      </c>
      <c r="L32" s="72" t="s">
        <v>167</v>
      </c>
      <c r="M32" s="38"/>
      <c r="N32" s="58"/>
    </row>
    <row r="33" ht="20.1" customHeight="1" spans="1:14">
      <c r="A33" s="25">
        <v>28</v>
      </c>
      <c r="B33" s="38" t="s">
        <v>168</v>
      </c>
      <c r="C33" s="42" t="s">
        <v>169</v>
      </c>
      <c r="D33" s="28" t="s">
        <v>90</v>
      </c>
      <c r="E33" s="40" t="s">
        <v>91</v>
      </c>
      <c r="F33" s="35" t="s">
        <v>131</v>
      </c>
      <c r="G33" s="38" t="s">
        <v>170</v>
      </c>
      <c r="H33" s="41" t="s">
        <v>133</v>
      </c>
      <c r="I33" s="40" t="s">
        <v>171</v>
      </c>
      <c r="J33" s="40" t="s">
        <v>172</v>
      </c>
      <c r="K33" s="40" t="s">
        <v>104</v>
      </c>
      <c r="L33" s="72" t="s">
        <v>173</v>
      </c>
      <c r="M33" s="38">
        <v>13580481787</v>
      </c>
      <c r="N33" s="58"/>
    </row>
    <row r="34" ht="27.95" customHeight="1" spans="1:14">
      <c r="A34" s="25">
        <v>29</v>
      </c>
      <c r="B34" s="38" t="s">
        <v>174</v>
      </c>
      <c r="C34" s="42" t="s">
        <v>150</v>
      </c>
      <c r="D34" s="28" t="s">
        <v>90</v>
      </c>
      <c r="E34" s="40" t="s">
        <v>91</v>
      </c>
      <c r="F34" s="35" t="s">
        <v>115</v>
      </c>
      <c r="G34" s="38" t="s">
        <v>175</v>
      </c>
      <c r="H34" s="41" t="s">
        <v>101</v>
      </c>
      <c r="I34" s="40" t="s">
        <v>176</v>
      </c>
      <c r="J34" s="40" t="s">
        <v>177</v>
      </c>
      <c r="K34" s="40" t="s">
        <v>104</v>
      </c>
      <c r="L34" s="72" t="s">
        <v>178</v>
      </c>
      <c r="M34" s="38" t="s">
        <v>179</v>
      </c>
      <c r="N34" s="58"/>
    </row>
    <row r="35" ht="30" customHeight="1" spans="1:14">
      <c r="A35" s="25">
        <v>30</v>
      </c>
      <c r="B35" s="38" t="s">
        <v>180</v>
      </c>
      <c r="C35" s="42" t="s">
        <v>107</v>
      </c>
      <c r="D35" s="28" t="s">
        <v>90</v>
      </c>
      <c r="E35" s="40" t="s">
        <v>91</v>
      </c>
      <c r="F35" s="35" t="s">
        <v>92</v>
      </c>
      <c r="G35" s="38" t="s">
        <v>181</v>
      </c>
      <c r="H35" s="41" t="s">
        <v>101</v>
      </c>
      <c r="I35" s="40" t="s">
        <v>182</v>
      </c>
      <c r="J35" s="40" t="s">
        <v>183</v>
      </c>
      <c r="K35" s="38" t="s">
        <v>95</v>
      </c>
      <c r="L35" s="72" t="s">
        <v>184</v>
      </c>
      <c r="M35" s="38" t="s">
        <v>185</v>
      </c>
      <c r="N35" s="58"/>
    </row>
    <row r="36" ht="20.1" customHeight="1" spans="1:14">
      <c r="A36" s="25">
        <v>31</v>
      </c>
      <c r="B36" s="36" t="s">
        <v>186</v>
      </c>
      <c r="C36" s="43" t="s">
        <v>187</v>
      </c>
      <c r="D36" s="28" t="s">
        <v>188</v>
      </c>
      <c r="E36" s="44" t="s">
        <v>189</v>
      </c>
      <c r="F36" s="45" t="s">
        <v>190</v>
      </c>
      <c r="G36" s="46" t="s">
        <v>191</v>
      </c>
      <c r="H36" s="30" t="s">
        <v>192</v>
      </c>
      <c r="I36" s="44">
        <v>40299</v>
      </c>
      <c r="J36" s="44">
        <v>41364</v>
      </c>
      <c r="K36" s="36" t="s">
        <v>193</v>
      </c>
      <c r="L36" s="73"/>
      <c r="M36" s="74" t="s">
        <v>194</v>
      </c>
      <c r="N36" s="58"/>
    </row>
    <row r="37" ht="20.1" customHeight="1" spans="1:14">
      <c r="A37" s="25">
        <v>32</v>
      </c>
      <c r="B37" s="36" t="s">
        <v>195</v>
      </c>
      <c r="C37" s="43" t="s">
        <v>196</v>
      </c>
      <c r="D37" s="28" t="s">
        <v>188</v>
      </c>
      <c r="E37" s="44" t="s">
        <v>189</v>
      </c>
      <c r="F37" s="45" t="s">
        <v>190</v>
      </c>
      <c r="G37" s="36" t="s">
        <v>197</v>
      </c>
      <c r="H37" s="30" t="s">
        <v>192</v>
      </c>
      <c r="I37" s="44">
        <v>40547</v>
      </c>
      <c r="J37" s="44">
        <v>43104</v>
      </c>
      <c r="K37" s="36" t="s">
        <v>193</v>
      </c>
      <c r="L37" s="73"/>
      <c r="M37" s="38"/>
      <c r="N37" s="58"/>
    </row>
    <row r="38" ht="20.1" customHeight="1" spans="1:14">
      <c r="A38" s="25">
        <v>33</v>
      </c>
      <c r="B38" s="36" t="s">
        <v>198</v>
      </c>
      <c r="C38" s="43" t="s">
        <v>199</v>
      </c>
      <c r="D38" s="28" t="s">
        <v>188</v>
      </c>
      <c r="E38" s="44" t="s">
        <v>189</v>
      </c>
      <c r="F38" s="45" t="s">
        <v>200</v>
      </c>
      <c r="G38" s="36" t="s">
        <v>201</v>
      </c>
      <c r="H38" s="30" t="s">
        <v>192</v>
      </c>
      <c r="I38" s="44">
        <v>40648</v>
      </c>
      <c r="J38" s="44">
        <v>43205</v>
      </c>
      <c r="K38" s="36" t="s">
        <v>202</v>
      </c>
      <c r="L38" s="73"/>
      <c r="M38" s="38"/>
      <c r="N38" s="58"/>
    </row>
    <row r="39" ht="27" customHeight="1" spans="1:14">
      <c r="A39" s="25">
        <v>34</v>
      </c>
      <c r="B39" s="36" t="s">
        <v>203</v>
      </c>
      <c r="C39" s="43" t="s">
        <v>199</v>
      </c>
      <c r="D39" s="28" t="s">
        <v>188</v>
      </c>
      <c r="E39" s="44" t="s">
        <v>189</v>
      </c>
      <c r="F39" s="45" t="s">
        <v>190</v>
      </c>
      <c r="G39" s="46" t="s">
        <v>204</v>
      </c>
      <c r="H39" s="30" t="s">
        <v>192</v>
      </c>
      <c r="I39" s="44">
        <v>40660</v>
      </c>
      <c r="J39" s="44">
        <v>41756</v>
      </c>
      <c r="K39" s="36" t="s">
        <v>193</v>
      </c>
      <c r="L39" s="73"/>
      <c r="M39" s="38" t="s">
        <v>205</v>
      </c>
      <c r="N39" s="58"/>
    </row>
    <row r="40" ht="25" customHeight="1" spans="1:14">
      <c r="A40" s="25">
        <v>35</v>
      </c>
      <c r="B40" s="36" t="s">
        <v>206</v>
      </c>
      <c r="C40" s="43" t="s">
        <v>207</v>
      </c>
      <c r="D40" s="28" t="s">
        <v>188</v>
      </c>
      <c r="E40" s="44" t="s">
        <v>189</v>
      </c>
      <c r="F40" s="45" t="s">
        <v>190</v>
      </c>
      <c r="G40" s="36" t="s">
        <v>208</v>
      </c>
      <c r="H40" s="30" t="s">
        <v>192</v>
      </c>
      <c r="I40" s="44">
        <v>40793</v>
      </c>
      <c r="J40" s="44">
        <v>42186</v>
      </c>
      <c r="K40" s="36" t="s">
        <v>193</v>
      </c>
      <c r="L40" s="73"/>
      <c r="M40" s="38" t="s">
        <v>205</v>
      </c>
      <c r="N40" s="58"/>
    </row>
    <row r="41" ht="30" customHeight="1" spans="1:14">
      <c r="A41" s="25">
        <v>36</v>
      </c>
      <c r="B41" s="36" t="s">
        <v>209</v>
      </c>
      <c r="C41" s="43" t="s">
        <v>207</v>
      </c>
      <c r="D41" s="28" t="s">
        <v>188</v>
      </c>
      <c r="E41" s="44" t="s">
        <v>189</v>
      </c>
      <c r="F41" s="45" t="s">
        <v>190</v>
      </c>
      <c r="G41" s="36" t="s">
        <v>210</v>
      </c>
      <c r="H41" s="30" t="s">
        <v>192</v>
      </c>
      <c r="I41" s="44">
        <v>40793</v>
      </c>
      <c r="J41" s="44">
        <v>42186</v>
      </c>
      <c r="K41" s="36" t="s">
        <v>193</v>
      </c>
      <c r="L41" s="73"/>
      <c r="M41" s="38" t="s">
        <v>205</v>
      </c>
      <c r="N41" s="58"/>
    </row>
    <row r="42" ht="27" customHeight="1" spans="1:14">
      <c r="A42" s="25">
        <v>37</v>
      </c>
      <c r="B42" s="36" t="s">
        <v>211</v>
      </c>
      <c r="C42" s="43" t="s">
        <v>212</v>
      </c>
      <c r="D42" s="28" t="s">
        <v>188</v>
      </c>
      <c r="E42" s="44" t="s">
        <v>189</v>
      </c>
      <c r="F42" s="45" t="s">
        <v>190</v>
      </c>
      <c r="G42" s="36" t="s">
        <v>213</v>
      </c>
      <c r="H42" s="30" t="s">
        <v>192</v>
      </c>
      <c r="I42" s="44">
        <v>40849</v>
      </c>
      <c r="J42" s="44">
        <v>41945</v>
      </c>
      <c r="K42" s="36" t="s">
        <v>202</v>
      </c>
      <c r="L42" s="73"/>
      <c r="M42" s="38" t="s">
        <v>205</v>
      </c>
      <c r="N42" s="58"/>
    </row>
    <row r="43" ht="27" customHeight="1" spans="1:14">
      <c r="A43" s="25">
        <v>38</v>
      </c>
      <c r="B43" s="36" t="s">
        <v>214</v>
      </c>
      <c r="C43" s="43" t="s">
        <v>215</v>
      </c>
      <c r="D43" s="28" t="s">
        <v>188</v>
      </c>
      <c r="E43" s="44" t="s">
        <v>189</v>
      </c>
      <c r="F43" s="45" t="s">
        <v>190</v>
      </c>
      <c r="G43" s="46" t="s">
        <v>216</v>
      </c>
      <c r="H43" s="30" t="s">
        <v>192</v>
      </c>
      <c r="I43" s="67">
        <v>41518</v>
      </c>
      <c r="J43" s="36"/>
      <c r="K43" s="36" t="s">
        <v>193</v>
      </c>
      <c r="L43" s="73"/>
      <c r="M43" s="38" t="s">
        <v>217</v>
      </c>
      <c r="N43" s="58"/>
    </row>
    <row r="44" ht="27" customHeight="1" spans="1:14">
      <c r="A44" s="25">
        <v>39</v>
      </c>
      <c r="B44" s="36" t="s">
        <v>218</v>
      </c>
      <c r="C44" s="43" t="s">
        <v>219</v>
      </c>
      <c r="D44" s="28" t="s">
        <v>188</v>
      </c>
      <c r="E44" s="44" t="s">
        <v>189</v>
      </c>
      <c r="F44" s="45" t="s">
        <v>220</v>
      </c>
      <c r="G44" s="36" t="s">
        <v>221</v>
      </c>
      <c r="H44" s="30" t="s">
        <v>192</v>
      </c>
      <c r="I44" s="44">
        <v>41590</v>
      </c>
      <c r="J44" s="44">
        <v>43416</v>
      </c>
      <c r="K44" s="36" t="s">
        <v>222</v>
      </c>
      <c r="L44" s="73"/>
      <c r="M44" s="38"/>
      <c r="N44" s="58"/>
    </row>
    <row r="45" ht="29" customHeight="1" spans="1:14">
      <c r="A45" s="25">
        <v>40</v>
      </c>
      <c r="B45" s="36" t="s">
        <v>223</v>
      </c>
      <c r="C45" s="43" t="s">
        <v>219</v>
      </c>
      <c r="D45" s="28" t="s">
        <v>188</v>
      </c>
      <c r="E45" s="44" t="s">
        <v>189</v>
      </c>
      <c r="F45" s="45" t="s">
        <v>190</v>
      </c>
      <c r="G45" s="46" t="s">
        <v>224</v>
      </c>
      <c r="H45" s="30" t="s">
        <v>192</v>
      </c>
      <c r="I45" s="44">
        <v>41590</v>
      </c>
      <c r="J45" s="44">
        <v>43416</v>
      </c>
      <c r="K45" s="36" t="s">
        <v>225</v>
      </c>
      <c r="L45" s="73"/>
      <c r="M45" s="38"/>
      <c r="N45" s="58"/>
    </row>
    <row r="46" ht="20.1" customHeight="1" spans="1:14">
      <c r="A46" s="25">
        <v>41</v>
      </c>
      <c r="B46" s="36" t="s">
        <v>226</v>
      </c>
      <c r="C46" s="43" t="s">
        <v>219</v>
      </c>
      <c r="D46" s="28" t="s">
        <v>188</v>
      </c>
      <c r="E46" s="44" t="s">
        <v>189</v>
      </c>
      <c r="F46" s="45" t="s">
        <v>190</v>
      </c>
      <c r="G46" s="36" t="s">
        <v>227</v>
      </c>
      <c r="H46" s="30" t="s">
        <v>192</v>
      </c>
      <c r="I46" s="44">
        <v>41590</v>
      </c>
      <c r="J46" s="44">
        <v>45242</v>
      </c>
      <c r="K46" s="36" t="s">
        <v>202</v>
      </c>
      <c r="L46" s="73"/>
      <c r="M46" s="38"/>
      <c r="N46" s="58"/>
    </row>
    <row r="47" ht="20.1" customHeight="1" spans="1:14">
      <c r="A47" s="25">
        <v>42</v>
      </c>
      <c r="B47" s="36" t="s">
        <v>228</v>
      </c>
      <c r="C47" s="43" t="s">
        <v>150</v>
      </c>
      <c r="D47" s="28" t="s">
        <v>188</v>
      </c>
      <c r="E47" s="44" t="s">
        <v>189</v>
      </c>
      <c r="F47" s="45" t="s">
        <v>190</v>
      </c>
      <c r="G47" s="46" t="s">
        <v>229</v>
      </c>
      <c r="H47" s="30" t="s">
        <v>192</v>
      </c>
      <c r="I47" s="44">
        <v>42124</v>
      </c>
      <c r="J47" s="44">
        <v>42855</v>
      </c>
      <c r="K47" s="36" t="s">
        <v>193</v>
      </c>
      <c r="L47" s="73"/>
      <c r="M47" s="38" t="s">
        <v>230</v>
      </c>
      <c r="N47" s="58"/>
    </row>
    <row r="48" ht="20.1" customHeight="1" spans="1:14">
      <c r="A48" s="25">
        <v>43</v>
      </c>
      <c r="B48" s="36" t="s">
        <v>231</v>
      </c>
      <c r="C48" s="43" t="s">
        <v>150</v>
      </c>
      <c r="D48" s="28" t="s">
        <v>188</v>
      </c>
      <c r="E48" s="44" t="s">
        <v>189</v>
      </c>
      <c r="F48" s="45" t="s">
        <v>190</v>
      </c>
      <c r="G48" s="46" t="s">
        <v>232</v>
      </c>
      <c r="H48" s="30" t="s">
        <v>192</v>
      </c>
      <c r="I48" s="44">
        <v>42124</v>
      </c>
      <c r="J48" s="44">
        <v>42855</v>
      </c>
      <c r="K48" s="36" t="s">
        <v>193</v>
      </c>
      <c r="L48" s="73"/>
      <c r="M48" s="38"/>
      <c r="N48" s="58"/>
    </row>
    <row r="49" ht="20.1" customHeight="1" spans="1:14">
      <c r="A49" s="25">
        <v>44</v>
      </c>
      <c r="B49" s="36" t="s">
        <v>233</v>
      </c>
      <c r="C49" s="43" t="s">
        <v>156</v>
      </c>
      <c r="D49" s="28" t="s">
        <v>188</v>
      </c>
      <c r="E49" s="44" t="s">
        <v>189</v>
      </c>
      <c r="F49" s="45" t="s">
        <v>190</v>
      </c>
      <c r="G49" s="46" t="s">
        <v>234</v>
      </c>
      <c r="H49" s="30" t="s">
        <v>192</v>
      </c>
      <c r="I49" s="44">
        <v>42302</v>
      </c>
      <c r="J49" s="44">
        <v>44129</v>
      </c>
      <c r="K49" s="36" t="s">
        <v>193</v>
      </c>
      <c r="L49" s="73"/>
      <c r="M49" s="38"/>
      <c r="N49" s="58"/>
    </row>
    <row r="50" ht="27" customHeight="1" spans="1:14">
      <c r="A50" s="25">
        <v>45</v>
      </c>
      <c r="B50" s="36" t="s">
        <v>235</v>
      </c>
      <c r="C50" s="43" t="s">
        <v>236</v>
      </c>
      <c r="D50" s="28" t="s">
        <v>188</v>
      </c>
      <c r="E50" s="44" t="s">
        <v>189</v>
      </c>
      <c r="F50" s="45" t="s">
        <v>200</v>
      </c>
      <c r="G50" s="36" t="s">
        <v>237</v>
      </c>
      <c r="H50" s="30" t="s">
        <v>192</v>
      </c>
      <c r="I50" s="67">
        <v>40269</v>
      </c>
      <c r="J50" s="67">
        <v>42095</v>
      </c>
      <c r="K50" s="36" t="s">
        <v>238</v>
      </c>
      <c r="L50" s="73"/>
      <c r="M50" s="38" t="s">
        <v>239</v>
      </c>
      <c r="N50" s="58"/>
    </row>
    <row r="51" ht="20.1" customHeight="1" spans="1:14">
      <c r="A51" s="25">
        <v>46</v>
      </c>
      <c r="B51" s="36" t="s">
        <v>240</v>
      </c>
      <c r="C51" s="43" t="s">
        <v>199</v>
      </c>
      <c r="D51" s="28" t="s">
        <v>188</v>
      </c>
      <c r="E51" s="44" t="s">
        <v>189</v>
      </c>
      <c r="F51" s="45" t="s">
        <v>200</v>
      </c>
      <c r="G51" s="36" t="s">
        <v>201</v>
      </c>
      <c r="H51" s="30" t="s">
        <v>192</v>
      </c>
      <c r="I51" s="69">
        <v>40648</v>
      </c>
      <c r="J51" s="67">
        <v>44287</v>
      </c>
      <c r="K51" s="36" t="s">
        <v>238</v>
      </c>
      <c r="L51" s="73"/>
      <c r="M51" s="38" t="s">
        <v>241</v>
      </c>
      <c r="N51" s="58"/>
    </row>
    <row r="52" ht="20.1" customHeight="1" spans="1:14">
      <c r="A52" s="25">
        <v>47</v>
      </c>
      <c r="B52" s="36" t="s">
        <v>242</v>
      </c>
      <c r="C52" s="43" t="s">
        <v>207</v>
      </c>
      <c r="D52" s="28" t="s">
        <v>188</v>
      </c>
      <c r="E52" s="44" t="s">
        <v>189</v>
      </c>
      <c r="F52" s="45" t="s">
        <v>200</v>
      </c>
      <c r="G52" s="36" t="s">
        <v>208</v>
      </c>
      <c r="H52" s="30" t="s">
        <v>192</v>
      </c>
      <c r="I52" s="67">
        <v>40787</v>
      </c>
      <c r="J52" s="67">
        <v>42614</v>
      </c>
      <c r="K52" s="36" t="s">
        <v>238</v>
      </c>
      <c r="L52" s="73"/>
      <c r="M52" s="75"/>
      <c r="N52" s="58"/>
    </row>
    <row r="53" ht="26" customHeight="1" spans="1:14">
      <c r="A53" s="25">
        <v>48</v>
      </c>
      <c r="B53" s="46" t="s">
        <v>243</v>
      </c>
      <c r="C53" s="47">
        <v>2011.11</v>
      </c>
      <c r="D53" s="28" t="s">
        <v>188</v>
      </c>
      <c r="E53" s="48" t="s">
        <v>189</v>
      </c>
      <c r="F53" s="49" t="s">
        <v>200</v>
      </c>
      <c r="G53" s="46" t="s">
        <v>213</v>
      </c>
      <c r="H53" s="50" t="s">
        <v>192</v>
      </c>
      <c r="I53" s="76">
        <v>40848</v>
      </c>
      <c r="J53" s="76">
        <v>42675</v>
      </c>
      <c r="K53" s="46" t="s">
        <v>238</v>
      </c>
      <c r="L53" s="77"/>
      <c r="M53" s="75"/>
      <c r="N53" s="58"/>
    </row>
    <row r="54" ht="20.1" customHeight="1" spans="1:14">
      <c r="A54" s="25">
        <v>49</v>
      </c>
      <c r="B54" s="36" t="s">
        <v>244</v>
      </c>
      <c r="C54" s="43" t="s">
        <v>219</v>
      </c>
      <c r="D54" s="28" t="s">
        <v>188</v>
      </c>
      <c r="E54" s="44" t="s">
        <v>189</v>
      </c>
      <c r="F54" s="45" t="s">
        <v>200</v>
      </c>
      <c r="G54" s="46" t="s">
        <v>245</v>
      </c>
      <c r="H54" s="30" t="s">
        <v>192</v>
      </c>
      <c r="I54" s="67">
        <v>41579</v>
      </c>
      <c r="J54" s="67">
        <v>43405</v>
      </c>
      <c r="K54" s="36" t="s">
        <v>238</v>
      </c>
      <c r="L54" s="73"/>
      <c r="M54" s="75"/>
      <c r="N54" s="58"/>
    </row>
    <row r="55" ht="27.95" customHeight="1" spans="1:14">
      <c r="A55" s="25">
        <v>50</v>
      </c>
      <c r="B55" s="34" t="s">
        <v>246</v>
      </c>
      <c r="C55" s="51" t="s">
        <v>247</v>
      </c>
      <c r="D55" s="28" t="s">
        <v>248</v>
      </c>
      <c r="E55" s="34" t="s">
        <v>249</v>
      </c>
      <c r="F55" s="52" t="s">
        <v>250</v>
      </c>
      <c r="G55" s="53" t="s">
        <v>251</v>
      </c>
      <c r="H55" s="54" t="s">
        <v>32</v>
      </c>
      <c r="I55" s="78">
        <v>41883</v>
      </c>
      <c r="J55" s="78">
        <v>43709</v>
      </c>
      <c r="K55" s="34" t="s">
        <v>252</v>
      </c>
      <c r="L55" s="17" t="s">
        <v>253</v>
      </c>
      <c r="M55" s="75"/>
      <c r="N55" s="58"/>
    </row>
    <row r="56" ht="20.1" customHeight="1" spans="1:14">
      <c r="A56" s="25">
        <v>51</v>
      </c>
      <c r="B56" s="34" t="s">
        <v>254</v>
      </c>
      <c r="C56" s="51" t="s">
        <v>247</v>
      </c>
      <c r="D56" s="28" t="s">
        <v>248</v>
      </c>
      <c r="E56" s="34" t="s">
        <v>249</v>
      </c>
      <c r="F56" s="52" t="s">
        <v>250</v>
      </c>
      <c r="G56" s="53" t="s">
        <v>251</v>
      </c>
      <c r="H56" s="54" t="s">
        <v>32</v>
      </c>
      <c r="I56" s="78">
        <v>41883</v>
      </c>
      <c r="J56" s="78">
        <v>43709</v>
      </c>
      <c r="K56" s="34" t="s">
        <v>252</v>
      </c>
      <c r="L56" s="17" t="s">
        <v>253</v>
      </c>
      <c r="M56" s="75"/>
      <c r="N56" s="58"/>
    </row>
    <row r="57" ht="24" customHeight="1" spans="1:14">
      <c r="A57" s="25">
        <v>52</v>
      </c>
      <c r="B57" s="34" t="s">
        <v>255</v>
      </c>
      <c r="C57" s="51" t="s">
        <v>247</v>
      </c>
      <c r="D57" s="28" t="s">
        <v>248</v>
      </c>
      <c r="E57" s="34" t="s">
        <v>249</v>
      </c>
      <c r="F57" s="52" t="s">
        <v>250</v>
      </c>
      <c r="G57" s="53" t="s">
        <v>251</v>
      </c>
      <c r="H57" s="54" t="s">
        <v>256</v>
      </c>
      <c r="I57" s="78">
        <v>41883</v>
      </c>
      <c r="J57" s="78">
        <v>43709</v>
      </c>
      <c r="K57" s="34" t="s">
        <v>252</v>
      </c>
      <c r="L57" s="17" t="s">
        <v>257</v>
      </c>
      <c r="M57" s="75"/>
      <c r="N57" s="58"/>
    </row>
    <row r="58" ht="20.1" customHeight="1" spans="1:14">
      <c r="A58" s="25">
        <v>53</v>
      </c>
      <c r="B58" s="34" t="s">
        <v>258</v>
      </c>
      <c r="C58" s="51" t="s">
        <v>259</v>
      </c>
      <c r="D58" s="28" t="s">
        <v>248</v>
      </c>
      <c r="E58" s="34" t="s">
        <v>249</v>
      </c>
      <c r="F58" s="55" t="s">
        <v>260</v>
      </c>
      <c r="G58" s="53" t="s">
        <v>261</v>
      </c>
      <c r="H58" s="54" t="s">
        <v>262</v>
      </c>
      <c r="I58" s="78">
        <v>41974</v>
      </c>
      <c r="J58" s="78">
        <v>43070</v>
      </c>
      <c r="K58" s="34" t="s">
        <v>263</v>
      </c>
      <c r="L58" s="17" t="s">
        <v>264</v>
      </c>
      <c r="M58" s="75"/>
      <c r="N58" s="58"/>
    </row>
    <row r="59" ht="20.1" customHeight="1" spans="1:14">
      <c r="A59" s="25">
        <v>54</v>
      </c>
      <c r="B59" s="34" t="s">
        <v>265</v>
      </c>
      <c r="C59" s="51" t="s">
        <v>259</v>
      </c>
      <c r="D59" s="28" t="s">
        <v>248</v>
      </c>
      <c r="E59" s="34" t="s">
        <v>249</v>
      </c>
      <c r="F59" s="52" t="s">
        <v>250</v>
      </c>
      <c r="G59" s="53" t="s">
        <v>251</v>
      </c>
      <c r="H59" s="54" t="s">
        <v>266</v>
      </c>
      <c r="I59" s="78">
        <v>41974</v>
      </c>
      <c r="J59" s="78">
        <v>43800</v>
      </c>
      <c r="K59" s="34" t="s">
        <v>267</v>
      </c>
      <c r="L59" s="17" t="s">
        <v>268</v>
      </c>
      <c r="M59" s="75"/>
      <c r="N59" s="58"/>
    </row>
    <row r="60" ht="29.1" customHeight="1" spans="1:14">
      <c r="A60" s="25">
        <v>55</v>
      </c>
      <c r="B60" s="34" t="s">
        <v>269</v>
      </c>
      <c r="C60" s="51" t="s">
        <v>259</v>
      </c>
      <c r="D60" s="28" t="s">
        <v>248</v>
      </c>
      <c r="E60" s="34" t="s">
        <v>249</v>
      </c>
      <c r="F60" s="52" t="s">
        <v>250</v>
      </c>
      <c r="G60" s="53" t="s">
        <v>270</v>
      </c>
      <c r="H60" s="54" t="s">
        <v>32</v>
      </c>
      <c r="I60" s="78">
        <v>41974</v>
      </c>
      <c r="J60" s="78">
        <v>43800</v>
      </c>
      <c r="K60" s="34" t="s">
        <v>267</v>
      </c>
      <c r="L60" s="17" t="s">
        <v>268</v>
      </c>
      <c r="M60" s="75"/>
      <c r="N60" s="58"/>
    </row>
    <row r="61" ht="20.1" customHeight="1" spans="1:14">
      <c r="A61" s="25">
        <v>56</v>
      </c>
      <c r="B61" s="34" t="s">
        <v>271</v>
      </c>
      <c r="C61" s="51" t="s">
        <v>272</v>
      </c>
      <c r="D61" s="28" t="s">
        <v>248</v>
      </c>
      <c r="E61" s="34" t="s">
        <v>249</v>
      </c>
      <c r="F61" s="52" t="s">
        <v>250</v>
      </c>
      <c r="G61" s="34" t="s">
        <v>271</v>
      </c>
      <c r="H61" s="54" t="s">
        <v>32</v>
      </c>
      <c r="I61" s="79">
        <v>41944</v>
      </c>
      <c r="J61" s="78">
        <v>42675</v>
      </c>
      <c r="K61" s="34" t="s">
        <v>273</v>
      </c>
      <c r="L61" s="17" t="s">
        <v>274</v>
      </c>
      <c r="M61" s="75"/>
      <c r="N61" s="58"/>
    </row>
    <row r="62" ht="20.1" customHeight="1" spans="1:14">
      <c r="A62" s="25">
        <v>57</v>
      </c>
      <c r="B62" s="34" t="s">
        <v>275</v>
      </c>
      <c r="C62" s="51" t="s">
        <v>272</v>
      </c>
      <c r="D62" s="28" t="s">
        <v>248</v>
      </c>
      <c r="E62" s="34" t="s">
        <v>249</v>
      </c>
      <c r="F62" s="52" t="s">
        <v>250</v>
      </c>
      <c r="G62" s="34" t="s">
        <v>276</v>
      </c>
      <c r="H62" s="54" t="s">
        <v>22</v>
      </c>
      <c r="I62" s="79">
        <v>41944</v>
      </c>
      <c r="J62" s="78">
        <v>42675</v>
      </c>
      <c r="K62" s="34" t="s">
        <v>273</v>
      </c>
      <c r="L62" s="17" t="s">
        <v>277</v>
      </c>
      <c r="M62" s="75"/>
      <c r="N62" s="58"/>
    </row>
    <row r="63" ht="24.95" customHeight="1" spans="1:14">
      <c r="A63" s="25">
        <v>58</v>
      </c>
      <c r="B63" s="34" t="s">
        <v>278</v>
      </c>
      <c r="C63" s="51" t="s">
        <v>272</v>
      </c>
      <c r="D63" s="28" t="s">
        <v>248</v>
      </c>
      <c r="E63" s="34" t="s">
        <v>249</v>
      </c>
      <c r="F63" s="55" t="s">
        <v>279</v>
      </c>
      <c r="G63" s="34" t="s">
        <v>280</v>
      </c>
      <c r="H63" s="54" t="s">
        <v>101</v>
      </c>
      <c r="I63" s="79">
        <v>41962</v>
      </c>
      <c r="J63" s="79">
        <v>43058</v>
      </c>
      <c r="K63" s="34" t="s">
        <v>267</v>
      </c>
      <c r="L63" s="17" t="s">
        <v>281</v>
      </c>
      <c r="M63" s="75"/>
      <c r="N63" s="58"/>
    </row>
    <row r="64" ht="20.1" customHeight="1" spans="1:14">
      <c r="A64" s="25">
        <v>59</v>
      </c>
      <c r="B64" s="34" t="s">
        <v>282</v>
      </c>
      <c r="C64" s="51" t="s">
        <v>272</v>
      </c>
      <c r="D64" s="28" t="s">
        <v>248</v>
      </c>
      <c r="E64" s="34" t="s">
        <v>249</v>
      </c>
      <c r="F64" s="55" t="s">
        <v>250</v>
      </c>
      <c r="G64" s="34" t="s">
        <v>283</v>
      </c>
      <c r="H64" s="54" t="s">
        <v>22</v>
      </c>
      <c r="I64" s="79">
        <v>41968</v>
      </c>
      <c r="J64" s="79">
        <v>43794</v>
      </c>
      <c r="K64" s="34" t="s">
        <v>284</v>
      </c>
      <c r="L64" s="17" t="s">
        <v>285</v>
      </c>
      <c r="M64" s="75"/>
      <c r="N64" s="58"/>
    </row>
    <row r="65" ht="20.1" customHeight="1" spans="1:14">
      <c r="A65" s="25">
        <v>60</v>
      </c>
      <c r="B65" s="34" t="s">
        <v>286</v>
      </c>
      <c r="C65" s="51" t="s">
        <v>272</v>
      </c>
      <c r="D65" s="28" t="s">
        <v>248</v>
      </c>
      <c r="E65" s="34" t="s">
        <v>249</v>
      </c>
      <c r="F65" s="55" t="s">
        <v>260</v>
      </c>
      <c r="G65" s="34" t="s">
        <v>287</v>
      </c>
      <c r="H65" s="54" t="s">
        <v>101</v>
      </c>
      <c r="I65" s="79">
        <v>41969</v>
      </c>
      <c r="J65" s="79">
        <v>43795</v>
      </c>
      <c r="K65" s="34" t="s">
        <v>284</v>
      </c>
      <c r="L65" s="17" t="s">
        <v>288</v>
      </c>
      <c r="M65" s="75"/>
      <c r="N65" s="58"/>
    </row>
    <row r="66" ht="20.1" customHeight="1" spans="1:14">
      <c r="A66" s="25">
        <v>61</v>
      </c>
      <c r="B66" s="34" t="s">
        <v>289</v>
      </c>
      <c r="C66" s="51" t="s">
        <v>272</v>
      </c>
      <c r="D66" s="28" t="s">
        <v>248</v>
      </c>
      <c r="E66" s="34" t="s">
        <v>249</v>
      </c>
      <c r="F66" s="55" t="s">
        <v>250</v>
      </c>
      <c r="G66" s="34" t="s">
        <v>290</v>
      </c>
      <c r="H66" s="54" t="s">
        <v>291</v>
      </c>
      <c r="I66" s="79">
        <v>41970</v>
      </c>
      <c r="J66" s="79">
        <v>43066</v>
      </c>
      <c r="K66" s="34" t="s">
        <v>284</v>
      </c>
      <c r="L66" s="17"/>
      <c r="M66" s="75"/>
      <c r="N66" s="58"/>
    </row>
    <row r="67" ht="20.1" customHeight="1" spans="1:14">
      <c r="A67" s="25">
        <v>62</v>
      </c>
      <c r="B67" s="34" t="s">
        <v>292</v>
      </c>
      <c r="C67" s="51" t="s">
        <v>272</v>
      </c>
      <c r="D67" s="28" t="s">
        <v>248</v>
      </c>
      <c r="E67" s="34" t="s">
        <v>249</v>
      </c>
      <c r="F67" s="55" t="s">
        <v>250</v>
      </c>
      <c r="G67" s="34" t="s">
        <v>293</v>
      </c>
      <c r="H67" s="54" t="s">
        <v>294</v>
      </c>
      <c r="I67" s="79">
        <v>41970</v>
      </c>
      <c r="J67" s="79">
        <v>43066</v>
      </c>
      <c r="K67" s="34" t="s">
        <v>284</v>
      </c>
      <c r="L67" s="17" t="s">
        <v>295</v>
      </c>
      <c r="M67" s="75"/>
      <c r="N67" s="58"/>
    </row>
    <row r="68" ht="20.1" customHeight="1" spans="1:14">
      <c r="A68" s="25">
        <v>63</v>
      </c>
      <c r="B68" s="34" t="s">
        <v>296</v>
      </c>
      <c r="C68" s="51" t="s">
        <v>272</v>
      </c>
      <c r="D68" s="28" t="s">
        <v>248</v>
      </c>
      <c r="E68" s="34" t="s">
        <v>249</v>
      </c>
      <c r="F68" s="55" t="s">
        <v>260</v>
      </c>
      <c r="G68" s="34" t="s">
        <v>297</v>
      </c>
      <c r="H68" s="54" t="s">
        <v>57</v>
      </c>
      <c r="I68" s="79">
        <v>41970</v>
      </c>
      <c r="J68" s="79">
        <v>42335</v>
      </c>
      <c r="K68" s="34" t="s">
        <v>284</v>
      </c>
      <c r="L68" s="17" t="s">
        <v>298</v>
      </c>
      <c r="M68" s="75"/>
      <c r="N68" s="58"/>
    </row>
    <row r="69" ht="20.1" customHeight="1" spans="1:14">
      <c r="A69" s="25">
        <v>64</v>
      </c>
      <c r="B69" s="34" t="s">
        <v>299</v>
      </c>
      <c r="C69" s="51" t="s">
        <v>259</v>
      </c>
      <c r="D69" s="28" t="s">
        <v>248</v>
      </c>
      <c r="E69" s="34" t="s">
        <v>249</v>
      </c>
      <c r="F69" s="34" t="s">
        <v>250</v>
      </c>
      <c r="G69" s="34" t="s">
        <v>300</v>
      </c>
      <c r="H69" s="54" t="s">
        <v>101</v>
      </c>
      <c r="I69" s="79">
        <v>41974</v>
      </c>
      <c r="J69" s="79">
        <v>43070</v>
      </c>
      <c r="K69" s="34" t="s">
        <v>273</v>
      </c>
      <c r="L69" s="17" t="s">
        <v>301</v>
      </c>
      <c r="M69" s="75"/>
      <c r="N69" s="58"/>
    </row>
    <row r="70" ht="20.1" customHeight="1" spans="1:14">
      <c r="A70" s="25">
        <v>65</v>
      </c>
      <c r="B70" s="34" t="s">
        <v>302</v>
      </c>
      <c r="C70" s="51" t="s">
        <v>272</v>
      </c>
      <c r="D70" s="28" t="s">
        <v>248</v>
      </c>
      <c r="E70" s="34" t="s">
        <v>249</v>
      </c>
      <c r="F70" s="34" t="s">
        <v>250</v>
      </c>
      <c r="G70" s="34" t="s">
        <v>303</v>
      </c>
      <c r="H70" s="54" t="s">
        <v>101</v>
      </c>
      <c r="I70" s="79">
        <v>41944</v>
      </c>
      <c r="J70" s="79">
        <v>43770</v>
      </c>
      <c r="K70" s="34" t="s">
        <v>273</v>
      </c>
      <c r="L70" s="17">
        <v>3166801</v>
      </c>
      <c r="M70" s="75"/>
      <c r="N70" s="58"/>
    </row>
    <row r="71" ht="20.1" customHeight="1" spans="1:14">
      <c r="A71" s="25">
        <v>66</v>
      </c>
      <c r="B71" s="34" t="s">
        <v>304</v>
      </c>
      <c r="C71" s="51" t="s">
        <v>272</v>
      </c>
      <c r="D71" s="28" t="s">
        <v>248</v>
      </c>
      <c r="E71" s="34" t="s">
        <v>249</v>
      </c>
      <c r="F71" s="34" t="s">
        <v>250</v>
      </c>
      <c r="G71" s="34" t="s">
        <v>305</v>
      </c>
      <c r="H71" s="54" t="s">
        <v>32</v>
      </c>
      <c r="I71" s="79">
        <v>41944</v>
      </c>
      <c r="J71" s="79">
        <v>43040</v>
      </c>
      <c r="K71" s="34" t="s">
        <v>273</v>
      </c>
      <c r="L71" s="17">
        <v>3685508</v>
      </c>
      <c r="M71" s="75"/>
      <c r="N71" s="58"/>
    </row>
    <row r="72" ht="20.1" customHeight="1" spans="1:14">
      <c r="A72" s="25">
        <v>67</v>
      </c>
      <c r="B72" s="80" t="s">
        <v>306</v>
      </c>
      <c r="C72" s="81" t="s">
        <v>130</v>
      </c>
      <c r="D72" s="28" t="s">
        <v>248</v>
      </c>
      <c r="E72" s="34" t="s">
        <v>249</v>
      </c>
      <c r="F72" s="82" t="s">
        <v>250</v>
      </c>
      <c r="G72" s="80" t="s">
        <v>307</v>
      </c>
      <c r="H72" s="83" t="s">
        <v>32</v>
      </c>
      <c r="I72" s="87">
        <v>42005</v>
      </c>
      <c r="J72" s="87">
        <v>43101</v>
      </c>
      <c r="K72" s="88" t="s">
        <v>273</v>
      </c>
      <c r="L72" s="89"/>
      <c r="M72" s="75"/>
      <c r="N72" s="58"/>
    </row>
    <row r="73" ht="20.1" customHeight="1" spans="1:14">
      <c r="A73" s="25">
        <v>68</v>
      </c>
      <c r="B73" s="80" t="s">
        <v>308</v>
      </c>
      <c r="C73" s="81" t="s">
        <v>130</v>
      </c>
      <c r="D73" s="28" t="s">
        <v>248</v>
      </c>
      <c r="E73" s="34" t="s">
        <v>249</v>
      </c>
      <c r="F73" s="82" t="s">
        <v>250</v>
      </c>
      <c r="G73" s="80" t="s">
        <v>309</v>
      </c>
      <c r="H73" s="83" t="s">
        <v>32</v>
      </c>
      <c r="I73" s="87">
        <v>42005</v>
      </c>
      <c r="J73" s="87">
        <v>43101</v>
      </c>
      <c r="K73" s="88" t="s">
        <v>273</v>
      </c>
      <c r="L73" s="89"/>
      <c r="M73" s="75"/>
      <c r="N73" s="58"/>
    </row>
    <row r="74" ht="26.1" customHeight="1" spans="1:14">
      <c r="A74" s="25">
        <v>69</v>
      </c>
      <c r="B74" s="34" t="s">
        <v>310</v>
      </c>
      <c r="C74" s="51" t="s">
        <v>259</v>
      </c>
      <c r="D74" s="28" t="s">
        <v>248</v>
      </c>
      <c r="E74" s="34" t="s">
        <v>249</v>
      </c>
      <c r="F74" s="52" t="s">
        <v>250</v>
      </c>
      <c r="G74" s="34" t="s">
        <v>311</v>
      </c>
      <c r="H74" s="54" t="s">
        <v>101</v>
      </c>
      <c r="I74" s="78">
        <v>41974</v>
      </c>
      <c r="J74" s="78">
        <v>43800</v>
      </c>
      <c r="K74" s="90" t="s">
        <v>273</v>
      </c>
      <c r="L74" s="17"/>
      <c r="M74" s="75"/>
      <c r="N74" s="58"/>
    </row>
    <row r="75" ht="20.1" customHeight="1" spans="1:14">
      <c r="A75" s="25">
        <v>70</v>
      </c>
      <c r="B75" s="34" t="s">
        <v>312</v>
      </c>
      <c r="C75" s="51" t="s">
        <v>259</v>
      </c>
      <c r="D75" s="28" t="s">
        <v>248</v>
      </c>
      <c r="E75" s="34" t="s">
        <v>249</v>
      </c>
      <c r="F75" s="52" t="s">
        <v>250</v>
      </c>
      <c r="G75" s="84" t="s">
        <v>313</v>
      </c>
      <c r="H75" s="54" t="s">
        <v>314</v>
      </c>
      <c r="I75" s="78">
        <v>41974</v>
      </c>
      <c r="J75" s="78">
        <v>43800</v>
      </c>
      <c r="K75" s="34" t="s">
        <v>315</v>
      </c>
      <c r="L75" s="17"/>
      <c r="M75" s="75"/>
      <c r="N75" s="58"/>
    </row>
    <row r="76" ht="20.1" customHeight="1" spans="1:14">
      <c r="A76" s="25">
        <v>71</v>
      </c>
      <c r="B76" s="34" t="s">
        <v>316</v>
      </c>
      <c r="C76" s="51" t="s">
        <v>272</v>
      </c>
      <c r="D76" s="28" t="s">
        <v>248</v>
      </c>
      <c r="E76" s="34" t="s">
        <v>249</v>
      </c>
      <c r="F76" s="52" t="s">
        <v>250</v>
      </c>
      <c r="G76" s="34" t="s">
        <v>317</v>
      </c>
      <c r="H76" s="54" t="s">
        <v>124</v>
      </c>
      <c r="I76" s="78">
        <v>41963</v>
      </c>
      <c r="J76" s="78">
        <v>43789</v>
      </c>
      <c r="K76" s="34" t="s">
        <v>315</v>
      </c>
      <c r="L76" s="17"/>
      <c r="M76" s="75"/>
      <c r="N76" s="58"/>
    </row>
    <row r="77" ht="30.95" customHeight="1" spans="1:14">
      <c r="A77" s="25">
        <v>72</v>
      </c>
      <c r="B77" s="34" t="s">
        <v>318</v>
      </c>
      <c r="C77" s="51" t="s">
        <v>272</v>
      </c>
      <c r="D77" s="28" t="s">
        <v>248</v>
      </c>
      <c r="E77" s="34" t="s">
        <v>249</v>
      </c>
      <c r="F77" s="52" t="s">
        <v>250</v>
      </c>
      <c r="G77" s="17" t="s">
        <v>319</v>
      </c>
      <c r="H77" s="54" t="s">
        <v>124</v>
      </c>
      <c r="I77" s="78">
        <v>41944</v>
      </c>
      <c r="J77" s="78">
        <v>43040</v>
      </c>
      <c r="K77" s="34" t="s">
        <v>273</v>
      </c>
      <c r="L77" s="17"/>
      <c r="M77" s="75"/>
      <c r="N77" s="58"/>
    </row>
    <row r="78" ht="20.1" customHeight="1" spans="1:14">
      <c r="A78" s="25">
        <v>73</v>
      </c>
      <c r="B78" s="34" t="s">
        <v>320</v>
      </c>
      <c r="C78" s="51" t="s">
        <v>272</v>
      </c>
      <c r="D78" s="28" t="s">
        <v>248</v>
      </c>
      <c r="E78" s="34" t="s">
        <v>249</v>
      </c>
      <c r="F78" s="52" t="s">
        <v>250</v>
      </c>
      <c r="G78" s="80" t="s">
        <v>321</v>
      </c>
      <c r="H78" s="54" t="s">
        <v>314</v>
      </c>
      <c r="I78" s="78">
        <v>41944</v>
      </c>
      <c r="J78" s="78">
        <v>43040</v>
      </c>
      <c r="K78" s="34" t="s">
        <v>273</v>
      </c>
      <c r="L78" s="17" t="s">
        <v>322</v>
      </c>
      <c r="M78" s="75"/>
      <c r="N78" s="58"/>
    </row>
    <row r="79" ht="24" customHeight="1" spans="1:14">
      <c r="A79" s="25">
        <v>74</v>
      </c>
      <c r="B79" s="34" t="s">
        <v>323</v>
      </c>
      <c r="C79" s="51" t="s">
        <v>259</v>
      </c>
      <c r="D79" s="28" t="s">
        <v>248</v>
      </c>
      <c r="E79" s="34" t="s">
        <v>249</v>
      </c>
      <c r="F79" s="52" t="s">
        <v>250</v>
      </c>
      <c r="G79" s="80" t="s">
        <v>324</v>
      </c>
      <c r="H79" s="54" t="s">
        <v>94</v>
      </c>
      <c r="I79" s="78">
        <v>41974</v>
      </c>
      <c r="J79" s="78">
        <v>43800</v>
      </c>
      <c r="K79" s="34" t="s">
        <v>325</v>
      </c>
      <c r="L79" s="17">
        <v>13070293293</v>
      </c>
      <c r="M79" s="75"/>
      <c r="N79" s="58"/>
    </row>
    <row r="80" ht="29" customHeight="1" spans="1:14">
      <c r="A80" s="25">
        <v>75</v>
      </c>
      <c r="B80" s="34" t="s">
        <v>326</v>
      </c>
      <c r="C80" s="51" t="s">
        <v>259</v>
      </c>
      <c r="D80" s="28" t="s">
        <v>248</v>
      </c>
      <c r="E80" s="34" t="s">
        <v>249</v>
      </c>
      <c r="F80" s="52" t="s">
        <v>250</v>
      </c>
      <c r="G80" s="80" t="s">
        <v>327</v>
      </c>
      <c r="H80" s="54" t="s">
        <v>314</v>
      </c>
      <c r="I80" s="78">
        <v>41974</v>
      </c>
      <c r="J80" s="78">
        <v>43800</v>
      </c>
      <c r="K80" s="34" t="s">
        <v>325</v>
      </c>
      <c r="L80" s="17" t="s">
        <v>328</v>
      </c>
      <c r="M80" s="75"/>
      <c r="N80" s="58"/>
    </row>
    <row r="81" ht="33" customHeight="1" spans="1:14">
      <c r="A81" s="25">
        <v>76</v>
      </c>
      <c r="B81" s="34" t="s">
        <v>329</v>
      </c>
      <c r="C81" s="51" t="s">
        <v>259</v>
      </c>
      <c r="D81" s="28" t="s">
        <v>248</v>
      </c>
      <c r="E81" s="34" t="s">
        <v>249</v>
      </c>
      <c r="F81" s="52" t="s">
        <v>250</v>
      </c>
      <c r="G81" s="80" t="s">
        <v>330</v>
      </c>
      <c r="H81" s="54" t="s">
        <v>314</v>
      </c>
      <c r="I81" s="78">
        <v>41974</v>
      </c>
      <c r="J81" s="78">
        <v>43800</v>
      </c>
      <c r="K81" s="34" t="s">
        <v>325</v>
      </c>
      <c r="L81" s="17">
        <v>13070293293</v>
      </c>
      <c r="M81" s="75"/>
      <c r="N81" s="58"/>
    </row>
    <row r="82" ht="27" customHeight="1" spans="1:14">
      <c r="A82" s="25">
        <v>77</v>
      </c>
      <c r="B82" s="34" t="s">
        <v>331</v>
      </c>
      <c r="C82" s="51" t="s">
        <v>259</v>
      </c>
      <c r="D82" s="28" t="s">
        <v>248</v>
      </c>
      <c r="E82" s="34" t="s">
        <v>249</v>
      </c>
      <c r="F82" s="52" t="s">
        <v>250</v>
      </c>
      <c r="G82" s="80" t="s">
        <v>332</v>
      </c>
      <c r="H82" s="54" t="s">
        <v>101</v>
      </c>
      <c r="I82" s="78">
        <v>41974</v>
      </c>
      <c r="J82" s="78">
        <v>43800</v>
      </c>
      <c r="K82" s="34" t="s">
        <v>325</v>
      </c>
      <c r="L82" s="17">
        <v>13070293293</v>
      </c>
      <c r="M82" s="75"/>
      <c r="N82" s="58"/>
    </row>
    <row r="83" ht="27" customHeight="1" spans="1:14">
      <c r="A83" s="25">
        <v>78</v>
      </c>
      <c r="B83" s="34" t="s">
        <v>333</v>
      </c>
      <c r="C83" s="51" t="s">
        <v>259</v>
      </c>
      <c r="D83" s="28" t="s">
        <v>248</v>
      </c>
      <c r="E83" s="34" t="s">
        <v>249</v>
      </c>
      <c r="F83" s="52" t="s">
        <v>250</v>
      </c>
      <c r="G83" s="80" t="s">
        <v>334</v>
      </c>
      <c r="H83" s="54" t="s">
        <v>32</v>
      </c>
      <c r="I83" s="78">
        <v>41974</v>
      </c>
      <c r="J83" s="78">
        <v>43800</v>
      </c>
      <c r="K83" s="34" t="s">
        <v>325</v>
      </c>
      <c r="L83" s="17" t="s">
        <v>335</v>
      </c>
      <c r="M83" s="75"/>
      <c r="N83" s="58"/>
    </row>
    <row r="84" ht="28" customHeight="1" spans="1:14">
      <c r="A84" s="25">
        <v>79</v>
      </c>
      <c r="B84" s="34" t="s">
        <v>336</v>
      </c>
      <c r="C84" s="51" t="s">
        <v>259</v>
      </c>
      <c r="D84" s="28" t="s">
        <v>248</v>
      </c>
      <c r="E84" s="34" t="s">
        <v>249</v>
      </c>
      <c r="F84" s="52" t="s">
        <v>250</v>
      </c>
      <c r="G84" s="34" t="s">
        <v>337</v>
      </c>
      <c r="H84" s="54" t="s">
        <v>32</v>
      </c>
      <c r="I84" s="78">
        <v>41974</v>
      </c>
      <c r="J84" s="78">
        <v>43800</v>
      </c>
      <c r="K84" s="34" t="s">
        <v>325</v>
      </c>
      <c r="L84" s="17" t="s">
        <v>335</v>
      </c>
      <c r="M84" s="75"/>
      <c r="N84" s="58"/>
    </row>
    <row r="85" ht="26" customHeight="1" spans="1:14">
      <c r="A85" s="25">
        <v>80</v>
      </c>
      <c r="B85" s="34" t="s">
        <v>338</v>
      </c>
      <c r="C85" s="51" t="s">
        <v>259</v>
      </c>
      <c r="D85" s="28" t="s">
        <v>248</v>
      </c>
      <c r="E85" s="34" t="s">
        <v>249</v>
      </c>
      <c r="F85" s="52" t="s">
        <v>250</v>
      </c>
      <c r="G85" s="34" t="s">
        <v>339</v>
      </c>
      <c r="H85" s="54" t="s">
        <v>340</v>
      </c>
      <c r="I85" s="78">
        <v>41974</v>
      </c>
      <c r="J85" s="78">
        <v>43800</v>
      </c>
      <c r="K85" s="34" t="s">
        <v>325</v>
      </c>
      <c r="L85" s="17"/>
      <c r="M85" s="75"/>
      <c r="N85" s="58"/>
    </row>
    <row r="86" ht="27" customHeight="1" spans="1:14">
      <c r="A86" s="25">
        <v>81</v>
      </c>
      <c r="B86" s="34" t="s">
        <v>341</v>
      </c>
      <c r="C86" s="51" t="s">
        <v>259</v>
      </c>
      <c r="D86" s="28" t="s">
        <v>248</v>
      </c>
      <c r="E86" s="34" t="s">
        <v>249</v>
      </c>
      <c r="F86" s="52" t="s">
        <v>250</v>
      </c>
      <c r="G86" s="34" t="s">
        <v>339</v>
      </c>
      <c r="H86" s="54" t="s">
        <v>22</v>
      </c>
      <c r="I86" s="78">
        <v>41974</v>
      </c>
      <c r="J86" s="78">
        <v>43800</v>
      </c>
      <c r="K86" s="34" t="s">
        <v>325</v>
      </c>
      <c r="L86" s="17"/>
      <c r="M86" s="75"/>
      <c r="N86" s="58"/>
    </row>
    <row r="87" ht="24" customHeight="1" spans="1:14">
      <c r="A87" s="25">
        <v>82</v>
      </c>
      <c r="B87" s="34" t="s">
        <v>342</v>
      </c>
      <c r="C87" s="51" t="s">
        <v>259</v>
      </c>
      <c r="D87" s="28" t="s">
        <v>248</v>
      </c>
      <c r="E87" s="34" t="s">
        <v>249</v>
      </c>
      <c r="F87" s="52" t="s">
        <v>250</v>
      </c>
      <c r="G87" s="34" t="s">
        <v>339</v>
      </c>
      <c r="H87" s="54" t="s">
        <v>32</v>
      </c>
      <c r="I87" s="78">
        <v>41974</v>
      </c>
      <c r="J87" s="78">
        <v>43800</v>
      </c>
      <c r="K87" s="34" t="s">
        <v>325</v>
      </c>
      <c r="L87" s="17"/>
      <c r="M87" s="75"/>
      <c r="N87" s="58"/>
    </row>
    <row r="88" ht="30" customHeight="1" spans="1:14">
      <c r="A88" s="25">
        <v>83</v>
      </c>
      <c r="B88" s="34" t="s">
        <v>343</v>
      </c>
      <c r="C88" s="51" t="s">
        <v>259</v>
      </c>
      <c r="D88" s="28" t="s">
        <v>248</v>
      </c>
      <c r="E88" s="34" t="s">
        <v>249</v>
      </c>
      <c r="F88" s="52" t="s">
        <v>250</v>
      </c>
      <c r="G88" s="34" t="s">
        <v>339</v>
      </c>
      <c r="H88" s="54" t="s">
        <v>294</v>
      </c>
      <c r="I88" s="78">
        <v>41974</v>
      </c>
      <c r="J88" s="78">
        <v>43800</v>
      </c>
      <c r="K88" s="34" t="s">
        <v>325</v>
      </c>
      <c r="L88" s="17"/>
      <c r="M88" s="75"/>
      <c r="N88" s="58"/>
    </row>
    <row r="89" ht="24.95" customHeight="1" spans="1:14">
      <c r="A89" s="25">
        <v>84</v>
      </c>
      <c r="B89" s="34" t="s">
        <v>344</v>
      </c>
      <c r="C89" s="51" t="s">
        <v>259</v>
      </c>
      <c r="D89" s="28" t="s">
        <v>248</v>
      </c>
      <c r="E89" s="34" t="s">
        <v>249</v>
      </c>
      <c r="F89" s="52" t="s">
        <v>250</v>
      </c>
      <c r="G89" s="17" t="s">
        <v>345</v>
      </c>
      <c r="H89" s="54" t="s">
        <v>22</v>
      </c>
      <c r="I89" s="78">
        <v>41974</v>
      </c>
      <c r="J89" s="78">
        <v>43800</v>
      </c>
      <c r="K89" s="34" t="s">
        <v>325</v>
      </c>
      <c r="L89" s="17" t="s">
        <v>346</v>
      </c>
      <c r="M89" s="75"/>
      <c r="N89" s="58"/>
    </row>
    <row r="90" ht="24" customHeight="1" spans="1:14">
      <c r="A90" s="25">
        <v>85</v>
      </c>
      <c r="B90" s="34" t="s">
        <v>347</v>
      </c>
      <c r="C90" s="51" t="s">
        <v>259</v>
      </c>
      <c r="D90" s="28" t="s">
        <v>248</v>
      </c>
      <c r="E90" s="34" t="s">
        <v>249</v>
      </c>
      <c r="F90" s="52" t="s">
        <v>250</v>
      </c>
      <c r="G90" s="17" t="s">
        <v>348</v>
      </c>
      <c r="H90" s="54" t="s">
        <v>32</v>
      </c>
      <c r="I90" s="78">
        <v>41974</v>
      </c>
      <c r="J90" s="78">
        <v>43800</v>
      </c>
      <c r="K90" s="34" t="s">
        <v>325</v>
      </c>
      <c r="L90" s="17" t="s">
        <v>346</v>
      </c>
      <c r="M90" s="75"/>
      <c r="N90" s="58"/>
    </row>
    <row r="91" ht="27" customHeight="1" spans="1:14">
      <c r="A91" s="25">
        <v>86</v>
      </c>
      <c r="B91" s="34" t="s">
        <v>349</v>
      </c>
      <c r="C91" s="51" t="s">
        <v>259</v>
      </c>
      <c r="D91" s="28" t="s">
        <v>248</v>
      </c>
      <c r="E91" s="34" t="s">
        <v>249</v>
      </c>
      <c r="F91" s="52" t="s">
        <v>250</v>
      </c>
      <c r="G91" s="34" t="s">
        <v>350</v>
      </c>
      <c r="H91" s="54" t="s">
        <v>32</v>
      </c>
      <c r="I91" s="78">
        <v>41974</v>
      </c>
      <c r="J91" s="78">
        <v>43800</v>
      </c>
      <c r="K91" s="34" t="s">
        <v>325</v>
      </c>
      <c r="L91" s="17" t="s">
        <v>351</v>
      </c>
      <c r="M91" s="75"/>
      <c r="N91" s="58"/>
    </row>
    <row r="92" ht="27" customHeight="1" spans="1:14">
      <c r="A92" s="25">
        <v>87</v>
      </c>
      <c r="B92" s="34" t="s">
        <v>352</v>
      </c>
      <c r="C92" s="51" t="s">
        <v>259</v>
      </c>
      <c r="D92" s="28" t="s">
        <v>248</v>
      </c>
      <c r="E92" s="34" t="s">
        <v>249</v>
      </c>
      <c r="F92" s="52" t="s">
        <v>250</v>
      </c>
      <c r="G92" s="34" t="s">
        <v>353</v>
      </c>
      <c r="H92" s="54" t="s">
        <v>101</v>
      </c>
      <c r="I92" s="78">
        <v>41974</v>
      </c>
      <c r="J92" s="78">
        <v>43800</v>
      </c>
      <c r="K92" s="34" t="s">
        <v>325</v>
      </c>
      <c r="L92" s="17" t="s">
        <v>351</v>
      </c>
      <c r="M92" s="75"/>
      <c r="N92" s="58"/>
    </row>
    <row r="93" ht="27" customHeight="1" spans="1:14">
      <c r="A93" s="25">
        <v>88</v>
      </c>
      <c r="B93" s="34" t="s">
        <v>354</v>
      </c>
      <c r="C93" s="51" t="s">
        <v>259</v>
      </c>
      <c r="D93" s="28" t="s">
        <v>248</v>
      </c>
      <c r="E93" s="34" t="s">
        <v>249</v>
      </c>
      <c r="F93" s="34" t="s">
        <v>355</v>
      </c>
      <c r="G93" s="34" t="s">
        <v>356</v>
      </c>
      <c r="H93" s="54" t="s">
        <v>357</v>
      </c>
      <c r="I93" s="79">
        <v>41997</v>
      </c>
      <c r="J93" s="79">
        <v>43093</v>
      </c>
      <c r="K93" s="34" t="s">
        <v>358</v>
      </c>
      <c r="L93" s="17" t="s">
        <v>359</v>
      </c>
      <c r="M93" s="75"/>
      <c r="N93" s="58"/>
    </row>
    <row r="94" ht="20.1" customHeight="1" spans="1:14">
      <c r="A94" s="25">
        <v>89</v>
      </c>
      <c r="B94" s="85" t="s">
        <v>360</v>
      </c>
      <c r="C94" s="51">
        <v>2014</v>
      </c>
      <c r="D94" s="28" t="s">
        <v>248</v>
      </c>
      <c r="E94" s="34" t="s">
        <v>249</v>
      </c>
      <c r="F94" s="34" t="s">
        <v>361</v>
      </c>
      <c r="G94" s="17" t="s">
        <v>362</v>
      </c>
      <c r="H94" s="54" t="s">
        <v>101</v>
      </c>
      <c r="I94" s="79">
        <v>41913</v>
      </c>
      <c r="J94" s="79">
        <v>43009</v>
      </c>
      <c r="K94" s="34" t="s">
        <v>363</v>
      </c>
      <c r="L94" s="17" t="s">
        <v>364</v>
      </c>
      <c r="M94" s="75"/>
      <c r="N94" s="58"/>
    </row>
    <row r="95" ht="27" customHeight="1" spans="1:14">
      <c r="A95" s="25">
        <v>90</v>
      </c>
      <c r="B95" s="34" t="s">
        <v>365</v>
      </c>
      <c r="C95" s="51">
        <v>2014</v>
      </c>
      <c r="D95" s="28" t="s">
        <v>248</v>
      </c>
      <c r="E95" s="34" t="s">
        <v>249</v>
      </c>
      <c r="F95" s="34" t="s">
        <v>361</v>
      </c>
      <c r="G95" s="17" t="s">
        <v>366</v>
      </c>
      <c r="H95" s="54" t="s">
        <v>101</v>
      </c>
      <c r="I95" s="79">
        <v>41974</v>
      </c>
      <c r="J95" s="79">
        <v>43070</v>
      </c>
      <c r="K95" s="34" t="s">
        <v>367</v>
      </c>
      <c r="L95" s="17" t="s">
        <v>368</v>
      </c>
      <c r="M95" s="75"/>
      <c r="N95" s="58"/>
    </row>
    <row r="96" ht="26.1" customHeight="1" spans="1:14">
      <c r="A96" s="25">
        <v>91</v>
      </c>
      <c r="B96" s="85" t="s">
        <v>369</v>
      </c>
      <c r="C96" s="51">
        <v>2014</v>
      </c>
      <c r="D96" s="28" t="s">
        <v>248</v>
      </c>
      <c r="E96" s="34" t="s">
        <v>249</v>
      </c>
      <c r="F96" s="34" t="s">
        <v>361</v>
      </c>
      <c r="G96" s="17" t="s">
        <v>370</v>
      </c>
      <c r="H96" s="54" t="s">
        <v>110</v>
      </c>
      <c r="I96" s="91">
        <v>41925</v>
      </c>
      <c r="J96" s="91">
        <v>43021</v>
      </c>
      <c r="K96" s="92" t="s">
        <v>367</v>
      </c>
      <c r="L96" s="17" t="s">
        <v>371</v>
      </c>
      <c r="M96" s="75"/>
      <c r="N96" s="58"/>
    </row>
    <row r="97" ht="24.95" customHeight="1" spans="1:14">
      <c r="A97" s="25">
        <v>92</v>
      </c>
      <c r="B97" s="85" t="s">
        <v>372</v>
      </c>
      <c r="C97" s="51">
        <v>2014</v>
      </c>
      <c r="D97" s="28" t="s">
        <v>248</v>
      </c>
      <c r="E97" s="34" t="s">
        <v>249</v>
      </c>
      <c r="F97" s="34" t="s">
        <v>250</v>
      </c>
      <c r="G97" s="17" t="s">
        <v>373</v>
      </c>
      <c r="H97" s="54" t="s">
        <v>32</v>
      </c>
      <c r="I97" s="91">
        <v>41974</v>
      </c>
      <c r="J97" s="91">
        <v>43070</v>
      </c>
      <c r="K97" s="92" t="s">
        <v>273</v>
      </c>
      <c r="L97" s="17" t="s">
        <v>374</v>
      </c>
      <c r="M97" s="75"/>
      <c r="N97" s="58"/>
    </row>
    <row r="98" ht="20.1" customHeight="1" spans="1:14">
      <c r="A98" s="25">
        <v>93</v>
      </c>
      <c r="B98" s="85" t="s">
        <v>375</v>
      </c>
      <c r="C98" s="51">
        <v>2014</v>
      </c>
      <c r="D98" s="28" t="s">
        <v>248</v>
      </c>
      <c r="E98" s="34" t="s">
        <v>249</v>
      </c>
      <c r="F98" s="34" t="s">
        <v>250</v>
      </c>
      <c r="G98" s="17" t="s">
        <v>376</v>
      </c>
      <c r="H98" s="54" t="s">
        <v>32</v>
      </c>
      <c r="I98" s="91">
        <v>41974</v>
      </c>
      <c r="J98" s="91">
        <v>43070</v>
      </c>
      <c r="K98" s="92" t="s">
        <v>273</v>
      </c>
      <c r="L98" s="17" t="s">
        <v>377</v>
      </c>
      <c r="M98" s="75"/>
      <c r="N98" s="58"/>
    </row>
    <row r="99" ht="20.1" customHeight="1" spans="1:14">
      <c r="A99" s="25">
        <v>94</v>
      </c>
      <c r="B99" s="85" t="s">
        <v>378</v>
      </c>
      <c r="C99" s="51">
        <v>2014</v>
      </c>
      <c r="D99" s="28" t="s">
        <v>248</v>
      </c>
      <c r="E99" s="34" t="s">
        <v>249</v>
      </c>
      <c r="F99" s="34" t="s">
        <v>250</v>
      </c>
      <c r="G99" s="17" t="s">
        <v>379</v>
      </c>
      <c r="H99" s="54" t="s">
        <v>32</v>
      </c>
      <c r="I99" s="91">
        <v>41974</v>
      </c>
      <c r="J99" s="91">
        <v>43070</v>
      </c>
      <c r="K99" s="92" t="s">
        <v>273</v>
      </c>
      <c r="L99" s="17" t="s">
        <v>380</v>
      </c>
      <c r="M99" s="75"/>
      <c r="N99" s="58"/>
    </row>
    <row r="100" ht="20.1" customHeight="1" spans="1:14">
      <c r="A100" s="25">
        <v>95</v>
      </c>
      <c r="B100" s="85" t="s">
        <v>381</v>
      </c>
      <c r="C100" s="51">
        <v>2014</v>
      </c>
      <c r="D100" s="28" t="s">
        <v>248</v>
      </c>
      <c r="E100" s="34" t="s">
        <v>249</v>
      </c>
      <c r="F100" s="34" t="s">
        <v>250</v>
      </c>
      <c r="G100" s="17" t="s">
        <v>382</v>
      </c>
      <c r="H100" s="54" t="s">
        <v>101</v>
      </c>
      <c r="I100" s="91">
        <v>41944</v>
      </c>
      <c r="J100" s="91">
        <v>43040</v>
      </c>
      <c r="K100" s="92" t="s">
        <v>273</v>
      </c>
      <c r="L100" s="17">
        <v>15916247071</v>
      </c>
      <c r="M100" s="75"/>
      <c r="N100" s="58"/>
    </row>
    <row r="101" ht="29" customHeight="1" spans="1:14">
      <c r="A101" s="25">
        <v>96</v>
      </c>
      <c r="B101" s="85" t="s">
        <v>383</v>
      </c>
      <c r="C101" s="51">
        <v>2014</v>
      </c>
      <c r="D101" s="28" t="s">
        <v>248</v>
      </c>
      <c r="E101" s="34" t="s">
        <v>249</v>
      </c>
      <c r="F101" s="34" t="s">
        <v>250</v>
      </c>
      <c r="G101" s="17" t="s">
        <v>384</v>
      </c>
      <c r="H101" s="54" t="s">
        <v>294</v>
      </c>
      <c r="I101" s="91">
        <v>41985</v>
      </c>
      <c r="J101" s="91">
        <v>43081</v>
      </c>
      <c r="K101" s="92" t="s">
        <v>325</v>
      </c>
      <c r="L101" s="17"/>
      <c r="M101" s="75"/>
      <c r="N101" s="58"/>
    </row>
    <row r="102" ht="20.1" customHeight="1" spans="1:14">
      <c r="A102" s="25">
        <v>97</v>
      </c>
      <c r="B102" s="85" t="s">
        <v>385</v>
      </c>
      <c r="C102" s="51">
        <v>2009</v>
      </c>
      <c r="D102" s="28" t="s">
        <v>248</v>
      </c>
      <c r="E102" s="34" t="s">
        <v>249</v>
      </c>
      <c r="F102" s="34" t="s">
        <v>386</v>
      </c>
      <c r="G102" s="17" t="s">
        <v>387</v>
      </c>
      <c r="H102" s="54" t="s">
        <v>101</v>
      </c>
      <c r="I102" s="91">
        <v>40178</v>
      </c>
      <c r="J102" s="91">
        <v>42004</v>
      </c>
      <c r="K102" s="34" t="s">
        <v>388</v>
      </c>
      <c r="L102" s="17" t="s">
        <v>389</v>
      </c>
      <c r="M102" s="75"/>
      <c r="N102" s="58"/>
    </row>
    <row r="103" ht="30.95" customHeight="1" spans="1:14">
      <c r="A103" s="25">
        <v>98</v>
      </c>
      <c r="B103" s="85" t="s">
        <v>390</v>
      </c>
      <c r="C103" s="51">
        <v>2014</v>
      </c>
      <c r="D103" s="28" t="s">
        <v>248</v>
      </c>
      <c r="E103" s="34" t="s">
        <v>249</v>
      </c>
      <c r="F103" s="34" t="s">
        <v>250</v>
      </c>
      <c r="G103" s="17" t="s">
        <v>391</v>
      </c>
      <c r="H103" s="54" t="s">
        <v>32</v>
      </c>
      <c r="I103" s="91">
        <v>41988</v>
      </c>
      <c r="J103" s="91">
        <v>43084</v>
      </c>
      <c r="K103" s="34" t="s">
        <v>315</v>
      </c>
      <c r="L103" s="17" t="s">
        <v>392</v>
      </c>
      <c r="M103" s="75"/>
      <c r="N103" s="58"/>
    </row>
    <row r="104" ht="20.1" customHeight="1" spans="1:14">
      <c r="A104" s="25">
        <v>99</v>
      </c>
      <c r="B104" s="85" t="s">
        <v>393</v>
      </c>
      <c r="C104" s="51">
        <v>2015.03</v>
      </c>
      <c r="D104" s="28" t="s">
        <v>248</v>
      </c>
      <c r="E104" s="34" t="s">
        <v>249</v>
      </c>
      <c r="F104" s="34" t="s">
        <v>394</v>
      </c>
      <c r="G104" s="17" t="s">
        <v>395</v>
      </c>
      <c r="H104" s="54" t="s">
        <v>101</v>
      </c>
      <c r="I104" s="91">
        <v>42090</v>
      </c>
      <c r="J104" s="91">
        <v>43186</v>
      </c>
      <c r="K104" s="34" t="s">
        <v>396</v>
      </c>
      <c r="L104" s="17" t="s">
        <v>397</v>
      </c>
      <c r="M104" s="75"/>
      <c r="N104" s="58"/>
    </row>
    <row r="105" ht="29.1" customHeight="1" spans="1:14">
      <c r="A105" s="25">
        <v>100</v>
      </c>
      <c r="B105" s="85" t="s">
        <v>398</v>
      </c>
      <c r="C105" s="51">
        <v>2015.04</v>
      </c>
      <c r="D105" s="28" t="s">
        <v>248</v>
      </c>
      <c r="E105" s="34" t="s">
        <v>249</v>
      </c>
      <c r="F105" s="34" t="s">
        <v>361</v>
      </c>
      <c r="G105" s="17" t="s">
        <v>399</v>
      </c>
      <c r="H105" s="54" t="s">
        <v>101</v>
      </c>
      <c r="I105" s="91">
        <v>42123</v>
      </c>
      <c r="J105" s="91">
        <v>43219</v>
      </c>
      <c r="K105" s="92" t="s">
        <v>400</v>
      </c>
      <c r="L105" s="17">
        <v>13422236720</v>
      </c>
      <c r="M105" s="75"/>
      <c r="N105" s="58"/>
    </row>
    <row r="106" ht="20.1" customHeight="1" spans="1:14">
      <c r="A106" s="25">
        <v>101</v>
      </c>
      <c r="B106" s="85" t="s">
        <v>401</v>
      </c>
      <c r="C106" s="51" t="s">
        <v>164</v>
      </c>
      <c r="D106" s="28" t="s">
        <v>248</v>
      </c>
      <c r="E106" s="34" t="s">
        <v>249</v>
      </c>
      <c r="F106" s="34" t="s">
        <v>260</v>
      </c>
      <c r="G106" s="17" t="s">
        <v>402</v>
      </c>
      <c r="H106" s="54" t="s">
        <v>101</v>
      </c>
      <c r="I106" s="91">
        <v>42129</v>
      </c>
      <c r="J106" s="91">
        <v>43225</v>
      </c>
      <c r="K106" s="92"/>
      <c r="L106" s="17" t="s">
        <v>403</v>
      </c>
      <c r="M106" s="75"/>
      <c r="N106" s="58"/>
    </row>
    <row r="107" ht="20.1" customHeight="1" spans="1:14">
      <c r="A107" s="25">
        <v>102</v>
      </c>
      <c r="B107" s="85" t="s">
        <v>404</v>
      </c>
      <c r="C107" s="51" t="s">
        <v>150</v>
      </c>
      <c r="D107" s="28" t="s">
        <v>248</v>
      </c>
      <c r="E107" s="34" t="s">
        <v>249</v>
      </c>
      <c r="F107" s="34" t="s">
        <v>260</v>
      </c>
      <c r="G107" s="17" t="s">
        <v>405</v>
      </c>
      <c r="H107" s="54" t="s">
        <v>101</v>
      </c>
      <c r="I107" s="91">
        <v>42123</v>
      </c>
      <c r="J107" s="91">
        <v>43219</v>
      </c>
      <c r="K107" s="92"/>
      <c r="L107" s="17" t="s">
        <v>406</v>
      </c>
      <c r="M107" s="75"/>
      <c r="N107" s="58"/>
    </row>
    <row r="108" ht="20.1" customHeight="1" spans="1:14">
      <c r="A108" s="25">
        <v>103</v>
      </c>
      <c r="B108" s="85" t="s">
        <v>407</v>
      </c>
      <c r="C108" s="51" t="s">
        <v>150</v>
      </c>
      <c r="D108" s="28" t="s">
        <v>248</v>
      </c>
      <c r="E108" s="34" t="s">
        <v>249</v>
      </c>
      <c r="F108" s="34" t="s">
        <v>260</v>
      </c>
      <c r="G108" s="17" t="s">
        <v>408</v>
      </c>
      <c r="H108" s="54" t="s">
        <v>101</v>
      </c>
      <c r="I108" s="91">
        <v>42123</v>
      </c>
      <c r="J108" s="91">
        <v>43219</v>
      </c>
      <c r="K108" s="92"/>
      <c r="L108" s="17" t="s">
        <v>409</v>
      </c>
      <c r="M108" s="75"/>
      <c r="N108" s="58"/>
    </row>
    <row r="109" ht="20.1" customHeight="1" spans="1:14">
      <c r="A109" s="25">
        <v>104</v>
      </c>
      <c r="B109" s="85" t="s">
        <v>410</v>
      </c>
      <c r="C109" s="51" t="s">
        <v>45</v>
      </c>
      <c r="D109" s="28" t="s">
        <v>248</v>
      </c>
      <c r="E109" s="34" t="s">
        <v>249</v>
      </c>
      <c r="F109" s="34" t="s">
        <v>279</v>
      </c>
      <c r="G109" s="17" t="s">
        <v>411</v>
      </c>
      <c r="H109" s="54" t="s">
        <v>101</v>
      </c>
      <c r="I109" s="91">
        <v>42159</v>
      </c>
      <c r="J109" s="91">
        <v>43102</v>
      </c>
      <c r="K109" s="92" t="s">
        <v>412</v>
      </c>
      <c r="L109" s="17"/>
      <c r="M109" s="75"/>
      <c r="N109" s="58"/>
    </row>
    <row r="110" ht="26.1" customHeight="1" spans="1:14">
      <c r="A110" s="25">
        <v>105</v>
      </c>
      <c r="B110" s="85" t="s">
        <v>413</v>
      </c>
      <c r="C110" s="51" t="s">
        <v>156</v>
      </c>
      <c r="D110" s="28" t="s">
        <v>248</v>
      </c>
      <c r="E110" s="34" t="s">
        <v>249</v>
      </c>
      <c r="F110" s="34" t="s">
        <v>361</v>
      </c>
      <c r="G110" s="86" t="s">
        <v>414</v>
      </c>
      <c r="H110" s="54" t="s">
        <v>101</v>
      </c>
      <c r="I110" s="91">
        <v>42278</v>
      </c>
      <c r="J110" s="91">
        <v>43374</v>
      </c>
      <c r="K110" s="92" t="s">
        <v>367</v>
      </c>
      <c r="L110" s="17" t="s">
        <v>415</v>
      </c>
      <c r="M110" s="75"/>
      <c r="N110" s="58"/>
    </row>
    <row r="111" ht="27" customHeight="1" spans="1:14">
      <c r="A111" s="25">
        <v>106</v>
      </c>
      <c r="B111" s="85" t="s">
        <v>416</v>
      </c>
      <c r="C111" s="51">
        <v>2014</v>
      </c>
      <c r="D111" s="28" t="s">
        <v>248</v>
      </c>
      <c r="E111" s="34" t="s">
        <v>249</v>
      </c>
      <c r="F111" s="34" t="s">
        <v>394</v>
      </c>
      <c r="G111" s="86" t="s">
        <v>417</v>
      </c>
      <c r="H111" s="54" t="s">
        <v>101</v>
      </c>
      <c r="I111" s="91">
        <v>41944</v>
      </c>
      <c r="J111" s="91">
        <v>43040</v>
      </c>
      <c r="K111" s="92" t="s">
        <v>396</v>
      </c>
      <c r="L111" s="17" t="s">
        <v>418</v>
      </c>
      <c r="M111" s="75"/>
      <c r="N111" s="58"/>
    </row>
    <row r="112" ht="27" customHeight="1" spans="1:14">
      <c r="A112" s="25">
        <v>107</v>
      </c>
      <c r="B112" s="85" t="s">
        <v>419</v>
      </c>
      <c r="C112" s="51">
        <v>2016</v>
      </c>
      <c r="D112" s="28" t="s">
        <v>248</v>
      </c>
      <c r="E112" s="34" t="s">
        <v>249</v>
      </c>
      <c r="F112" s="34" t="s">
        <v>394</v>
      </c>
      <c r="G112" s="86" t="s">
        <v>420</v>
      </c>
      <c r="H112" s="54" t="s">
        <v>110</v>
      </c>
      <c r="I112" s="91">
        <v>42491</v>
      </c>
      <c r="J112" s="91">
        <v>43586</v>
      </c>
      <c r="K112" s="92" t="s">
        <v>396</v>
      </c>
      <c r="L112" s="93" t="s">
        <v>421</v>
      </c>
      <c r="M112" s="75"/>
      <c r="N112" s="58"/>
    </row>
    <row r="113" ht="24.95" customHeight="1" spans="1:14">
      <c r="A113" s="25">
        <v>108</v>
      </c>
      <c r="B113" s="85" t="s">
        <v>422</v>
      </c>
      <c r="C113" s="51">
        <v>2011</v>
      </c>
      <c r="D113" s="28" t="s">
        <v>248</v>
      </c>
      <c r="E113" s="34" t="s">
        <v>249</v>
      </c>
      <c r="F113" s="34" t="s">
        <v>260</v>
      </c>
      <c r="G113" s="34"/>
      <c r="H113" s="54" t="s">
        <v>94</v>
      </c>
      <c r="I113" s="91">
        <v>40787</v>
      </c>
      <c r="J113" s="91">
        <v>41883</v>
      </c>
      <c r="K113" s="92" t="s">
        <v>423</v>
      </c>
      <c r="L113" s="17"/>
      <c r="M113" s="75"/>
      <c r="N113" s="58"/>
    </row>
    <row r="114" ht="29.1" customHeight="1" spans="1:14">
      <c r="A114" s="25">
        <v>109</v>
      </c>
      <c r="B114" s="85" t="s">
        <v>424</v>
      </c>
      <c r="C114" s="51">
        <v>2010</v>
      </c>
      <c r="D114" s="28" t="s">
        <v>248</v>
      </c>
      <c r="E114" s="34" t="s">
        <v>249</v>
      </c>
      <c r="F114" s="34" t="s">
        <v>260</v>
      </c>
      <c r="G114" s="86" t="s">
        <v>425</v>
      </c>
      <c r="H114" s="54" t="s">
        <v>124</v>
      </c>
      <c r="I114" s="91">
        <v>40513</v>
      </c>
      <c r="J114" s="91">
        <v>41609</v>
      </c>
      <c r="K114" s="92" t="s">
        <v>426</v>
      </c>
      <c r="L114" s="17" t="s">
        <v>427</v>
      </c>
      <c r="M114" s="75"/>
      <c r="N114" s="58"/>
    </row>
    <row r="115" ht="20.1" customHeight="1" spans="1:14">
      <c r="A115" s="25">
        <v>110</v>
      </c>
      <c r="B115" s="85" t="s">
        <v>428</v>
      </c>
      <c r="C115" s="51">
        <v>2014</v>
      </c>
      <c r="D115" s="28" t="s">
        <v>248</v>
      </c>
      <c r="E115" s="34" t="s">
        <v>249</v>
      </c>
      <c r="F115" s="34" t="s">
        <v>260</v>
      </c>
      <c r="G115" s="86" t="s">
        <v>429</v>
      </c>
      <c r="H115" s="54" t="s">
        <v>94</v>
      </c>
      <c r="I115" s="91">
        <v>41791</v>
      </c>
      <c r="J115" s="91">
        <v>42887</v>
      </c>
      <c r="K115" s="92" t="s">
        <v>426</v>
      </c>
      <c r="L115" s="17" t="s">
        <v>430</v>
      </c>
      <c r="M115" s="75"/>
      <c r="N115" s="58"/>
    </row>
    <row r="116" ht="23.1" customHeight="1" spans="1:14">
      <c r="A116" s="25">
        <v>111</v>
      </c>
      <c r="B116" s="85" t="s">
        <v>431</v>
      </c>
      <c r="C116" s="51" t="s">
        <v>130</v>
      </c>
      <c r="D116" s="28" t="s">
        <v>248</v>
      </c>
      <c r="E116" s="34" t="s">
        <v>249</v>
      </c>
      <c r="F116" s="34" t="s">
        <v>260</v>
      </c>
      <c r="G116" s="86" t="s">
        <v>432</v>
      </c>
      <c r="H116" s="54" t="s">
        <v>94</v>
      </c>
      <c r="I116" s="91">
        <v>42005</v>
      </c>
      <c r="J116" s="91">
        <v>43101</v>
      </c>
      <c r="K116" s="92" t="s">
        <v>433</v>
      </c>
      <c r="L116" s="17" t="s">
        <v>434</v>
      </c>
      <c r="M116" s="75"/>
      <c r="N116" s="58"/>
    </row>
    <row r="117" ht="20.1" customHeight="1" spans="1:14">
      <c r="A117" s="25">
        <v>112</v>
      </c>
      <c r="B117" s="85" t="s">
        <v>435</v>
      </c>
      <c r="C117" s="51" t="s">
        <v>150</v>
      </c>
      <c r="D117" s="28" t="s">
        <v>248</v>
      </c>
      <c r="E117" s="34" t="s">
        <v>249</v>
      </c>
      <c r="F117" s="34" t="s">
        <v>260</v>
      </c>
      <c r="G117" s="86" t="s">
        <v>436</v>
      </c>
      <c r="H117" s="54" t="s">
        <v>32</v>
      </c>
      <c r="I117" s="91">
        <v>42095</v>
      </c>
      <c r="J117" s="91">
        <v>43191</v>
      </c>
      <c r="K117" s="92" t="s">
        <v>437</v>
      </c>
      <c r="L117" s="17" t="s">
        <v>438</v>
      </c>
      <c r="M117" s="75"/>
      <c r="N117" s="58"/>
    </row>
    <row r="118" ht="24.95" customHeight="1" spans="1:14">
      <c r="A118" s="25">
        <v>113</v>
      </c>
      <c r="B118" s="85" t="s">
        <v>269</v>
      </c>
      <c r="C118" s="51">
        <v>2014</v>
      </c>
      <c r="D118" s="28" t="s">
        <v>248</v>
      </c>
      <c r="E118" s="34" t="s">
        <v>249</v>
      </c>
      <c r="F118" s="34" t="s">
        <v>250</v>
      </c>
      <c r="G118" s="86" t="s">
        <v>439</v>
      </c>
      <c r="H118" s="54" t="s">
        <v>32</v>
      </c>
      <c r="I118" s="91">
        <v>41974</v>
      </c>
      <c r="J118" s="91">
        <v>43070</v>
      </c>
      <c r="K118" s="92" t="s">
        <v>440</v>
      </c>
      <c r="L118" s="17"/>
      <c r="M118" s="75"/>
      <c r="N118" s="58"/>
    </row>
    <row r="119" ht="20.1" customHeight="1" spans="1:14">
      <c r="A119" s="25">
        <v>114</v>
      </c>
      <c r="B119" s="34" t="s">
        <v>441</v>
      </c>
      <c r="C119" s="51">
        <v>2014</v>
      </c>
      <c r="D119" s="28" t="s">
        <v>248</v>
      </c>
      <c r="E119" s="34" t="s">
        <v>249</v>
      </c>
      <c r="F119" s="34" t="s">
        <v>442</v>
      </c>
      <c r="G119" s="86" t="s">
        <v>443</v>
      </c>
      <c r="H119" s="54" t="s">
        <v>32</v>
      </c>
      <c r="I119" s="91">
        <v>41913</v>
      </c>
      <c r="J119" s="91">
        <v>43009</v>
      </c>
      <c r="K119" s="34" t="s">
        <v>444</v>
      </c>
      <c r="L119" s="17">
        <v>4008171274</v>
      </c>
      <c r="M119" s="75"/>
      <c r="N119" s="58"/>
    </row>
    <row r="120" ht="26.1" customHeight="1" spans="1:14">
      <c r="A120" s="25">
        <v>115</v>
      </c>
      <c r="B120" s="34" t="s">
        <v>445</v>
      </c>
      <c r="C120" s="51">
        <v>2014</v>
      </c>
      <c r="D120" s="28" t="s">
        <v>248</v>
      </c>
      <c r="E120" s="34" t="s">
        <v>249</v>
      </c>
      <c r="F120" s="34" t="s">
        <v>394</v>
      </c>
      <c r="G120" s="86" t="s">
        <v>446</v>
      </c>
      <c r="H120" s="54" t="s">
        <v>340</v>
      </c>
      <c r="I120" s="91">
        <v>41944</v>
      </c>
      <c r="J120" s="91">
        <v>43040</v>
      </c>
      <c r="K120" s="34" t="s">
        <v>396</v>
      </c>
      <c r="L120" s="17" t="s">
        <v>418</v>
      </c>
      <c r="M120" s="75"/>
      <c r="N120" s="58"/>
    </row>
    <row r="121" ht="20.1" customHeight="1" spans="1:14">
      <c r="A121" s="25">
        <v>116</v>
      </c>
      <c r="B121" s="34" t="s">
        <v>447</v>
      </c>
      <c r="C121" s="51">
        <v>2014</v>
      </c>
      <c r="D121" s="28" t="s">
        <v>248</v>
      </c>
      <c r="E121" s="34" t="s">
        <v>249</v>
      </c>
      <c r="F121" s="34" t="s">
        <v>250</v>
      </c>
      <c r="G121" s="86" t="s">
        <v>448</v>
      </c>
      <c r="H121" s="54" t="s">
        <v>256</v>
      </c>
      <c r="I121" s="91">
        <v>41963</v>
      </c>
      <c r="J121" s="91">
        <v>43041</v>
      </c>
      <c r="K121" s="34" t="s">
        <v>444</v>
      </c>
      <c r="L121" s="17"/>
      <c r="M121" s="75"/>
      <c r="N121" s="58"/>
    </row>
    <row r="122" ht="20.1" customHeight="1" spans="1:14">
      <c r="A122" s="25">
        <v>117</v>
      </c>
      <c r="B122" s="34" t="s">
        <v>449</v>
      </c>
      <c r="C122" s="51">
        <v>2014</v>
      </c>
      <c r="D122" s="28" t="s">
        <v>248</v>
      </c>
      <c r="E122" s="34" t="s">
        <v>249</v>
      </c>
      <c r="F122" s="34" t="s">
        <v>250</v>
      </c>
      <c r="G122" s="86" t="s">
        <v>450</v>
      </c>
      <c r="H122" s="54" t="s">
        <v>451</v>
      </c>
      <c r="I122" s="91">
        <v>41971</v>
      </c>
      <c r="J122" s="91">
        <v>43042</v>
      </c>
      <c r="K122" s="34" t="s">
        <v>444</v>
      </c>
      <c r="L122" s="17"/>
      <c r="M122" s="75"/>
      <c r="N122" s="58"/>
    </row>
    <row r="123" ht="20.1" customHeight="1" spans="1:14">
      <c r="A123" s="25">
        <v>118</v>
      </c>
      <c r="B123" s="34" t="s">
        <v>452</v>
      </c>
      <c r="C123" s="51">
        <v>2014</v>
      </c>
      <c r="D123" s="28" t="s">
        <v>248</v>
      </c>
      <c r="E123" s="34" t="s">
        <v>249</v>
      </c>
      <c r="F123" s="34" t="s">
        <v>250</v>
      </c>
      <c r="G123" s="86" t="s">
        <v>453</v>
      </c>
      <c r="H123" s="54" t="s">
        <v>22</v>
      </c>
      <c r="I123" s="91">
        <v>41979</v>
      </c>
      <c r="J123" s="91">
        <v>43075</v>
      </c>
      <c r="K123" s="34" t="s">
        <v>444</v>
      </c>
      <c r="L123" s="17" t="s">
        <v>454</v>
      </c>
      <c r="M123" s="75"/>
      <c r="N123" s="58"/>
    </row>
    <row r="124" ht="20.1" customHeight="1" spans="1:14">
      <c r="A124" s="25">
        <v>119</v>
      </c>
      <c r="B124" s="34" t="s">
        <v>455</v>
      </c>
      <c r="C124" s="51">
        <v>2014</v>
      </c>
      <c r="D124" s="28" t="s">
        <v>248</v>
      </c>
      <c r="E124" s="34" t="s">
        <v>249</v>
      </c>
      <c r="F124" s="34" t="s">
        <v>250</v>
      </c>
      <c r="G124" s="86" t="s">
        <v>456</v>
      </c>
      <c r="H124" s="54" t="s">
        <v>32</v>
      </c>
      <c r="I124" s="91">
        <v>41985</v>
      </c>
      <c r="J124" s="91">
        <v>43076</v>
      </c>
      <c r="K124" s="34" t="s">
        <v>444</v>
      </c>
      <c r="L124" s="17" t="s">
        <v>457</v>
      </c>
      <c r="M124" s="75"/>
      <c r="N124" s="58"/>
    </row>
    <row r="125" ht="20.1" customHeight="1" spans="1:14">
      <c r="A125" s="25">
        <v>120</v>
      </c>
      <c r="B125" s="34" t="s">
        <v>458</v>
      </c>
      <c r="C125" s="51">
        <v>2014</v>
      </c>
      <c r="D125" s="28" t="s">
        <v>248</v>
      </c>
      <c r="E125" s="34" t="s">
        <v>249</v>
      </c>
      <c r="F125" s="34" t="s">
        <v>250</v>
      </c>
      <c r="G125" s="86" t="s">
        <v>459</v>
      </c>
      <c r="H125" s="54" t="s">
        <v>262</v>
      </c>
      <c r="I125" s="91">
        <v>41981</v>
      </c>
      <c r="J125" s="91">
        <v>43077</v>
      </c>
      <c r="K125" s="34" t="s">
        <v>444</v>
      </c>
      <c r="L125" s="17" t="s">
        <v>460</v>
      </c>
      <c r="M125" s="75"/>
      <c r="N125" s="58"/>
    </row>
    <row r="126" ht="30" customHeight="1" spans="1:14">
      <c r="A126" s="25">
        <v>121</v>
      </c>
      <c r="B126" s="34" t="s">
        <v>461</v>
      </c>
      <c r="C126" s="51">
        <v>2014</v>
      </c>
      <c r="D126" s="28" t="s">
        <v>248</v>
      </c>
      <c r="E126" s="34" t="s">
        <v>249</v>
      </c>
      <c r="F126" s="34" t="s">
        <v>250</v>
      </c>
      <c r="G126" s="86" t="s">
        <v>462</v>
      </c>
      <c r="H126" s="54" t="s">
        <v>451</v>
      </c>
      <c r="I126" s="91">
        <v>41956</v>
      </c>
      <c r="J126" s="91">
        <v>43052</v>
      </c>
      <c r="K126" s="34" t="s">
        <v>444</v>
      </c>
      <c r="L126" s="17" t="s">
        <v>463</v>
      </c>
      <c r="M126" s="75"/>
      <c r="N126" s="58"/>
    </row>
    <row r="127" ht="27" customHeight="1" spans="1:14">
      <c r="A127" s="25">
        <v>122</v>
      </c>
      <c r="B127" s="34" t="s">
        <v>464</v>
      </c>
      <c r="C127" s="51" t="s">
        <v>130</v>
      </c>
      <c r="D127" s="28" t="s">
        <v>248</v>
      </c>
      <c r="E127" s="34" t="s">
        <v>249</v>
      </c>
      <c r="F127" s="34" t="s">
        <v>250</v>
      </c>
      <c r="G127" s="86" t="s">
        <v>465</v>
      </c>
      <c r="H127" s="54" t="s">
        <v>256</v>
      </c>
      <c r="I127" s="91">
        <v>42005</v>
      </c>
      <c r="J127" s="91">
        <v>43101</v>
      </c>
      <c r="K127" s="52" t="s">
        <v>315</v>
      </c>
      <c r="L127" s="17" t="s">
        <v>466</v>
      </c>
      <c r="M127" s="75"/>
      <c r="N127" s="58"/>
    </row>
    <row r="128" ht="20.1" customHeight="1" spans="1:14">
      <c r="A128" s="25">
        <v>123</v>
      </c>
      <c r="B128" s="34" t="s">
        <v>467</v>
      </c>
      <c r="C128" s="51" t="s">
        <v>130</v>
      </c>
      <c r="D128" s="28" t="s">
        <v>248</v>
      </c>
      <c r="E128" s="34" t="s">
        <v>249</v>
      </c>
      <c r="F128" s="34" t="s">
        <v>250</v>
      </c>
      <c r="G128" s="86" t="s">
        <v>468</v>
      </c>
      <c r="H128" s="54" t="s">
        <v>22</v>
      </c>
      <c r="I128" s="91">
        <v>42005</v>
      </c>
      <c r="J128" s="91">
        <v>43102</v>
      </c>
      <c r="K128" s="52" t="s">
        <v>315</v>
      </c>
      <c r="L128" s="17" t="s">
        <v>469</v>
      </c>
      <c r="M128" s="75"/>
      <c r="N128" s="58"/>
    </row>
    <row r="129" ht="20.1" customHeight="1" spans="1:14">
      <c r="A129" s="25">
        <v>124</v>
      </c>
      <c r="B129" s="34" t="s">
        <v>470</v>
      </c>
      <c r="C129" s="51">
        <v>2014</v>
      </c>
      <c r="D129" s="28" t="s">
        <v>248</v>
      </c>
      <c r="E129" s="34" t="s">
        <v>249</v>
      </c>
      <c r="F129" s="34" t="s">
        <v>260</v>
      </c>
      <c r="G129" s="86" t="s">
        <v>471</v>
      </c>
      <c r="H129" s="54" t="s">
        <v>32</v>
      </c>
      <c r="I129" s="91">
        <v>42005</v>
      </c>
      <c r="J129" s="91">
        <v>43101</v>
      </c>
      <c r="K129" s="34" t="s">
        <v>426</v>
      </c>
      <c r="L129" s="17"/>
      <c r="M129" s="75"/>
      <c r="N129" s="58"/>
    </row>
    <row r="130" ht="26.1" customHeight="1" spans="1:14">
      <c r="A130" s="25">
        <v>125</v>
      </c>
      <c r="B130" s="34" t="s">
        <v>472</v>
      </c>
      <c r="C130" s="51" t="s">
        <v>473</v>
      </c>
      <c r="D130" s="28" t="s">
        <v>248</v>
      </c>
      <c r="E130" s="34" t="s">
        <v>249</v>
      </c>
      <c r="F130" s="34" t="s">
        <v>260</v>
      </c>
      <c r="G130" s="34" t="s">
        <v>474</v>
      </c>
      <c r="H130" s="54" t="s">
        <v>101</v>
      </c>
      <c r="I130" s="91">
        <v>42637</v>
      </c>
      <c r="J130" s="91">
        <v>43734</v>
      </c>
      <c r="K130" s="34" t="s">
        <v>475</v>
      </c>
      <c r="L130" s="104" t="s">
        <v>476</v>
      </c>
      <c r="M130" s="75"/>
      <c r="N130" s="58"/>
    </row>
    <row r="131" ht="27.95" customHeight="1" spans="1:14">
      <c r="A131" s="25">
        <v>126</v>
      </c>
      <c r="B131" s="89" t="s">
        <v>477</v>
      </c>
      <c r="C131" s="94">
        <v>40280</v>
      </c>
      <c r="D131" s="55" t="s">
        <v>478</v>
      </c>
      <c r="E131" s="32" t="s">
        <v>479</v>
      </c>
      <c r="F131" s="89" t="s">
        <v>480</v>
      </c>
      <c r="G131" s="89" t="s">
        <v>481</v>
      </c>
      <c r="H131" s="95">
        <v>50</v>
      </c>
      <c r="I131" s="105">
        <v>40280</v>
      </c>
      <c r="J131" s="106">
        <v>41365</v>
      </c>
      <c r="K131" s="73" t="s">
        <v>400</v>
      </c>
      <c r="L131" s="107" t="s">
        <v>482</v>
      </c>
      <c r="M131" s="108"/>
      <c r="N131" s="58"/>
    </row>
    <row r="132" ht="27" customHeight="1" spans="1:14">
      <c r="A132" s="25">
        <v>127</v>
      </c>
      <c r="B132" s="89" t="s">
        <v>483</v>
      </c>
      <c r="C132" s="94">
        <v>40304</v>
      </c>
      <c r="D132" s="55" t="s">
        <v>478</v>
      </c>
      <c r="E132" s="32" t="s">
        <v>479</v>
      </c>
      <c r="F132" s="89" t="s">
        <v>480</v>
      </c>
      <c r="G132" s="89" t="s">
        <v>484</v>
      </c>
      <c r="H132" s="95">
        <v>10</v>
      </c>
      <c r="I132" s="105">
        <v>40304</v>
      </c>
      <c r="J132" s="106">
        <v>41395</v>
      </c>
      <c r="K132" s="73" t="s">
        <v>400</v>
      </c>
      <c r="L132" s="77" t="s">
        <v>485</v>
      </c>
      <c r="M132" s="108"/>
      <c r="N132" s="58"/>
    </row>
    <row r="133" ht="27" customHeight="1" spans="1:14">
      <c r="A133" s="25">
        <v>128</v>
      </c>
      <c r="B133" s="89" t="s">
        <v>486</v>
      </c>
      <c r="C133" s="94">
        <v>40522</v>
      </c>
      <c r="D133" s="55" t="s">
        <v>478</v>
      </c>
      <c r="E133" s="32" t="s">
        <v>479</v>
      </c>
      <c r="F133" s="89" t="s">
        <v>480</v>
      </c>
      <c r="G133" s="89" t="s">
        <v>487</v>
      </c>
      <c r="H133" s="95">
        <v>8</v>
      </c>
      <c r="I133" s="105">
        <v>40522</v>
      </c>
      <c r="J133" s="106">
        <v>41609</v>
      </c>
      <c r="K133" s="73" t="s">
        <v>400</v>
      </c>
      <c r="L133" s="109" t="s">
        <v>488</v>
      </c>
      <c r="M133" s="108"/>
      <c r="N133" s="58"/>
    </row>
    <row r="134" ht="24.95" customHeight="1" spans="1:14">
      <c r="A134" s="25">
        <v>129</v>
      </c>
      <c r="B134" s="89" t="s">
        <v>489</v>
      </c>
      <c r="C134" s="94">
        <v>40262</v>
      </c>
      <c r="D134" s="55" t="s">
        <v>478</v>
      </c>
      <c r="E134" s="32" t="s">
        <v>479</v>
      </c>
      <c r="F134" s="89" t="s">
        <v>480</v>
      </c>
      <c r="G134" s="89" t="s">
        <v>490</v>
      </c>
      <c r="H134" s="95">
        <v>8</v>
      </c>
      <c r="I134" s="105">
        <v>40262</v>
      </c>
      <c r="J134" s="73"/>
      <c r="K134" s="73" t="s">
        <v>400</v>
      </c>
      <c r="L134" s="107" t="s">
        <v>491</v>
      </c>
      <c r="M134" s="108"/>
      <c r="N134" s="58"/>
    </row>
    <row r="135" ht="27" customHeight="1" spans="1:14">
      <c r="A135" s="25">
        <v>130</v>
      </c>
      <c r="B135" s="89" t="s">
        <v>492</v>
      </c>
      <c r="C135" s="94">
        <v>40719</v>
      </c>
      <c r="D135" s="55" t="s">
        <v>478</v>
      </c>
      <c r="E135" s="32" t="s">
        <v>479</v>
      </c>
      <c r="F135" s="89" t="s">
        <v>480</v>
      </c>
      <c r="G135" s="89" t="s">
        <v>493</v>
      </c>
      <c r="H135" s="95">
        <v>3</v>
      </c>
      <c r="I135" s="106">
        <v>40148</v>
      </c>
      <c r="J135" s="106">
        <v>41244</v>
      </c>
      <c r="K135" s="73" t="s">
        <v>400</v>
      </c>
      <c r="L135" s="77" t="s">
        <v>494</v>
      </c>
      <c r="M135" s="108"/>
      <c r="N135" s="58"/>
    </row>
    <row r="136" ht="27" customHeight="1" spans="1:14">
      <c r="A136" s="25">
        <v>131</v>
      </c>
      <c r="B136" s="89" t="s">
        <v>495</v>
      </c>
      <c r="C136" s="94">
        <v>40719</v>
      </c>
      <c r="D136" s="55" t="s">
        <v>478</v>
      </c>
      <c r="E136" s="32" t="s">
        <v>479</v>
      </c>
      <c r="F136" s="73" t="s">
        <v>480</v>
      </c>
      <c r="G136" s="89" t="s">
        <v>493</v>
      </c>
      <c r="H136" s="95">
        <v>2</v>
      </c>
      <c r="I136" s="106">
        <v>40148</v>
      </c>
      <c r="J136" s="106">
        <v>41244</v>
      </c>
      <c r="K136" s="73" t="s">
        <v>400</v>
      </c>
      <c r="L136" s="77" t="s">
        <v>494</v>
      </c>
      <c r="M136" s="108"/>
      <c r="N136" s="58"/>
    </row>
    <row r="137" ht="20.1" customHeight="1" spans="1:14">
      <c r="A137" s="25">
        <v>132</v>
      </c>
      <c r="B137" s="89" t="s">
        <v>496</v>
      </c>
      <c r="C137" s="94">
        <v>40816</v>
      </c>
      <c r="D137" s="55" t="s">
        <v>478</v>
      </c>
      <c r="E137" s="32" t="s">
        <v>479</v>
      </c>
      <c r="F137" s="73" t="s">
        <v>480</v>
      </c>
      <c r="G137" s="89" t="s">
        <v>497</v>
      </c>
      <c r="H137" s="95">
        <v>5</v>
      </c>
      <c r="I137" s="105">
        <v>40816</v>
      </c>
      <c r="J137" s="106">
        <v>41883</v>
      </c>
      <c r="K137" s="73" t="s">
        <v>400</v>
      </c>
      <c r="L137" s="109" t="s">
        <v>498</v>
      </c>
      <c r="M137" s="108"/>
      <c r="N137" s="58"/>
    </row>
    <row r="138" ht="33.95" customHeight="1" spans="1:14">
      <c r="A138" s="25">
        <v>133</v>
      </c>
      <c r="B138" s="46" t="s">
        <v>499</v>
      </c>
      <c r="C138" s="96">
        <v>41979</v>
      </c>
      <c r="D138" s="55" t="s">
        <v>478</v>
      </c>
      <c r="E138" s="32" t="s">
        <v>479</v>
      </c>
      <c r="F138" s="73" t="s">
        <v>500</v>
      </c>
      <c r="G138" s="97" t="s">
        <v>501</v>
      </c>
      <c r="H138" s="95" t="s">
        <v>357</v>
      </c>
      <c r="I138" s="96">
        <v>41979</v>
      </c>
      <c r="J138" s="73" t="s">
        <v>103</v>
      </c>
      <c r="K138" s="97" t="s">
        <v>502</v>
      </c>
      <c r="L138" s="110" t="s">
        <v>503</v>
      </c>
      <c r="M138" s="108"/>
      <c r="N138" s="58"/>
    </row>
    <row r="139" ht="33" customHeight="1" spans="1:14">
      <c r="A139" s="25">
        <v>134</v>
      </c>
      <c r="B139" s="46" t="s">
        <v>504</v>
      </c>
      <c r="C139" s="96">
        <v>41979</v>
      </c>
      <c r="D139" s="55" t="s">
        <v>478</v>
      </c>
      <c r="E139" s="32" t="s">
        <v>479</v>
      </c>
      <c r="F139" s="73" t="s">
        <v>500</v>
      </c>
      <c r="G139" s="97" t="s">
        <v>505</v>
      </c>
      <c r="H139" s="95" t="s">
        <v>357</v>
      </c>
      <c r="I139" s="96">
        <v>41979</v>
      </c>
      <c r="J139" s="73" t="s">
        <v>103</v>
      </c>
      <c r="K139" s="97" t="s">
        <v>502</v>
      </c>
      <c r="L139" s="110" t="s">
        <v>503</v>
      </c>
      <c r="M139" s="108"/>
      <c r="N139" s="58"/>
    </row>
    <row r="140" ht="30" customHeight="1" spans="1:14">
      <c r="A140" s="25">
        <v>135</v>
      </c>
      <c r="B140" s="46" t="s">
        <v>506</v>
      </c>
      <c r="C140" s="96">
        <v>41990</v>
      </c>
      <c r="D140" s="55" t="s">
        <v>478</v>
      </c>
      <c r="E140" s="32" t="s">
        <v>479</v>
      </c>
      <c r="F140" s="73" t="s">
        <v>500</v>
      </c>
      <c r="G140" s="97" t="s">
        <v>507</v>
      </c>
      <c r="H140" s="95" t="s">
        <v>357</v>
      </c>
      <c r="I140" s="96">
        <v>41990</v>
      </c>
      <c r="J140" s="73" t="s">
        <v>103</v>
      </c>
      <c r="K140" s="97" t="s">
        <v>502</v>
      </c>
      <c r="L140" s="110" t="s">
        <v>508</v>
      </c>
      <c r="M140" s="108"/>
      <c r="N140" s="58"/>
    </row>
    <row r="141" ht="20.1" customHeight="1" spans="1:14">
      <c r="A141" s="25">
        <v>136</v>
      </c>
      <c r="B141" s="46" t="s">
        <v>509</v>
      </c>
      <c r="C141" s="96">
        <v>42293</v>
      </c>
      <c r="D141" s="55" t="s">
        <v>478</v>
      </c>
      <c r="E141" s="32" t="s">
        <v>479</v>
      </c>
      <c r="F141" s="73" t="s">
        <v>510</v>
      </c>
      <c r="G141" s="97" t="s">
        <v>511</v>
      </c>
      <c r="H141" s="95" t="s">
        <v>32</v>
      </c>
      <c r="I141" s="96">
        <v>42293</v>
      </c>
      <c r="J141" s="73" t="s">
        <v>103</v>
      </c>
      <c r="K141" s="97" t="s">
        <v>502</v>
      </c>
      <c r="L141" s="110">
        <v>36182920</v>
      </c>
      <c r="M141" s="108"/>
      <c r="N141" s="58"/>
    </row>
    <row r="142" ht="20.1" customHeight="1" spans="1:14">
      <c r="A142" s="25">
        <v>137</v>
      </c>
      <c r="B142" s="46" t="s">
        <v>512</v>
      </c>
      <c r="C142" s="96">
        <v>42109</v>
      </c>
      <c r="D142" s="55" t="s">
        <v>478</v>
      </c>
      <c r="E142" s="32" t="s">
        <v>479</v>
      </c>
      <c r="F142" s="73" t="s">
        <v>480</v>
      </c>
      <c r="G142" s="97" t="s">
        <v>513</v>
      </c>
      <c r="H142" s="95" t="s">
        <v>94</v>
      </c>
      <c r="I142" s="96">
        <v>42109</v>
      </c>
      <c r="J142" s="73" t="s">
        <v>103</v>
      </c>
      <c r="K142" s="97" t="s">
        <v>502</v>
      </c>
      <c r="L142" s="110" t="s">
        <v>514</v>
      </c>
      <c r="M142" s="108"/>
      <c r="N142" s="58"/>
    </row>
    <row r="143" ht="27" customHeight="1" spans="1:14">
      <c r="A143" s="25">
        <v>138</v>
      </c>
      <c r="B143" s="46" t="s">
        <v>515</v>
      </c>
      <c r="C143" s="96">
        <v>42339</v>
      </c>
      <c r="D143" s="55" t="s">
        <v>478</v>
      </c>
      <c r="E143" s="32" t="s">
        <v>479</v>
      </c>
      <c r="F143" s="73" t="s">
        <v>500</v>
      </c>
      <c r="G143" s="98" t="s">
        <v>516</v>
      </c>
      <c r="H143" s="95" t="s">
        <v>517</v>
      </c>
      <c r="I143" s="96">
        <v>42339</v>
      </c>
      <c r="J143" s="73" t="s">
        <v>103</v>
      </c>
      <c r="K143" s="97" t="s">
        <v>518</v>
      </c>
      <c r="L143" s="98" t="s">
        <v>519</v>
      </c>
      <c r="M143" s="108"/>
      <c r="N143" s="58"/>
    </row>
    <row r="144" ht="29.1" customHeight="1" spans="1:14">
      <c r="A144" s="25">
        <v>139</v>
      </c>
      <c r="B144" s="46" t="s">
        <v>520</v>
      </c>
      <c r="C144" s="96">
        <v>42248</v>
      </c>
      <c r="D144" s="55" t="s">
        <v>478</v>
      </c>
      <c r="E144" s="32" t="s">
        <v>479</v>
      </c>
      <c r="F144" s="73" t="s">
        <v>521</v>
      </c>
      <c r="G144" s="97" t="s">
        <v>522</v>
      </c>
      <c r="H144" s="95" t="s">
        <v>523</v>
      </c>
      <c r="I144" s="96">
        <v>42248</v>
      </c>
      <c r="J144" s="73" t="s">
        <v>103</v>
      </c>
      <c r="K144" s="97" t="s">
        <v>502</v>
      </c>
      <c r="L144" s="110" t="s">
        <v>524</v>
      </c>
      <c r="M144" s="108"/>
      <c r="N144" s="58"/>
    </row>
    <row r="145" ht="27" customHeight="1" spans="1:14">
      <c r="A145" s="25">
        <v>140</v>
      </c>
      <c r="B145" s="46" t="s">
        <v>525</v>
      </c>
      <c r="C145" s="96">
        <v>42339</v>
      </c>
      <c r="D145" s="55" t="s">
        <v>478</v>
      </c>
      <c r="E145" s="32" t="s">
        <v>479</v>
      </c>
      <c r="F145" s="73" t="s">
        <v>500</v>
      </c>
      <c r="G145" s="97" t="s">
        <v>526</v>
      </c>
      <c r="H145" s="95" t="s">
        <v>527</v>
      </c>
      <c r="I145" s="96">
        <v>42351</v>
      </c>
      <c r="J145" s="73" t="s">
        <v>103</v>
      </c>
      <c r="K145" s="97" t="s">
        <v>518</v>
      </c>
      <c r="L145" s="110" t="s">
        <v>528</v>
      </c>
      <c r="M145" s="108"/>
      <c r="N145" s="58"/>
    </row>
    <row r="146" ht="33" customHeight="1" spans="1:14">
      <c r="A146" s="25">
        <v>141</v>
      </c>
      <c r="B146" s="17" t="s">
        <v>529</v>
      </c>
      <c r="C146" s="17">
        <v>2014.12</v>
      </c>
      <c r="D146" s="28" t="s">
        <v>530</v>
      </c>
      <c r="E146" s="17" t="s">
        <v>531</v>
      </c>
      <c r="F146" s="36" t="s">
        <v>532</v>
      </c>
      <c r="G146" s="17" t="s">
        <v>533</v>
      </c>
      <c r="H146" s="95">
        <v>5</v>
      </c>
      <c r="I146" s="17">
        <v>2016.6</v>
      </c>
      <c r="J146" s="17">
        <v>2017.9</v>
      </c>
      <c r="K146" s="36" t="s">
        <v>534</v>
      </c>
      <c r="L146" s="17" t="s">
        <v>535</v>
      </c>
      <c r="M146" s="111"/>
      <c r="N146" s="58"/>
    </row>
    <row r="147" ht="33" customHeight="1" spans="1:14">
      <c r="A147" s="25">
        <v>142</v>
      </c>
      <c r="B147" s="17" t="s">
        <v>536</v>
      </c>
      <c r="C147" s="17">
        <v>2015.06</v>
      </c>
      <c r="D147" s="28" t="s">
        <v>530</v>
      </c>
      <c r="E147" s="17" t="s">
        <v>531</v>
      </c>
      <c r="F147" s="17" t="s">
        <v>537</v>
      </c>
      <c r="G147" s="17" t="s">
        <v>538</v>
      </c>
      <c r="H147" s="99" t="s">
        <v>32</v>
      </c>
      <c r="I147" s="17">
        <v>2016.6</v>
      </c>
      <c r="J147" s="17">
        <v>2017.9</v>
      </c>
      <c r="K147" s="17" t="s">
        <v>534</v>
      </c>
      <c r="L147" s="17" t="s">
        <v>539</v>
      </c>
      <c r="M147" s="111"/>
      <c r="N147" s="58"/>
    </row>
    <row r="148" ht="30" customHeight="1" spans="1:14">
      <c r="A148" s="25">
        <v>143</v>
      </c>
      <c r="B148" s="17" t="s">
        <v>540</v>
      </c>
      <c r="C148" s="17">
        <v>2015.06</v>
      </c>
      <c r="D148" s="28" t="s">
        <v>530</v>
      </c>
      <c r="E148" s="17" t="s">
        <v>531</v>
      </c>
      <c r="F148" s="17" t="s">
        <v>541</v>
      </c>
      <c r="G148" s="17" t="s">
        <v>542</v>
      </c>
      <c r="H148" s="99" t="s">
        <v>340</v>
      </c>
      <c r="I148" s="17">
        <v>2016.6</v>
      </c>
      <c r="J148" s="17">
        <v>2017.9</v>
      </c>
      <c r="K148" s="17" t="s">
        <v>534</v>
      </c>
      <c r="L148" s="17" t="s">
        <v>543</v>
      </c>
      <c r="M148" s="111"/>
      <c r="N148" s="58"/>
    </row>
    <row r="149" ht="30" customHeight="1" spans="1:14">
      <c r="A149" s="25">
        <v>144</v>
      </c>
      <c r="B149" s="17" t="s">
        <v>544</v>
      </c>
      <c r="C149" s="17">
        <v>2015.06</v>
      </c>
      <c r="D149" s="28" t="s">
        <v>530</v>
      </c>
      <c r="E149" s="17" t="s">
        <v>531</v>
      </c>
      <c r="F149" s="17" t="s">
        <v>532</v>
      </c>
      <c r="G149" s="17" t="s">
        <v>545</v>
      </c>
      <c r="H149" s="99" t="s">
        <v>22</v>
      </c>
      <c r="I149" s="17">
        <v>2016.6</v>
      </c>
      <c r="J149" s="17">
        <v>2017.9</v>
      </c>
      <c r="K149" s="17" t="s">
        <v>534</v>
      </c>
      <c r="L149" s="17" t="s">
        <v>546</v>
      </c>
      <c r="M149" s="111"/>
      <c r="N149" s="58"/>
    </row>
    <row r="150" ht="30.95" customHeight="1" spans="1:14">
      <c r="A150" s="25">
        <v>145</v>
      </c>
      <c r="B150" s="17" t="s">
        <v>547</v>
      </c>
      <c r="C150" s="17">
        <v>2015.07</v>
      </c>
      <c r="D150" s="28" t="s">
        <v>530</v>
      </c>
      <c r="E150" s="17" t="s">
        <v>531</v>
      </c>
      <c r="F150" s="17" t="s">
        <v>537</v>
      </c>
      <c r="G150" s="17" t="s">
        <v>548</v>
      </c>
      <c r="H150" s="99" t="s">
        <v>22</v>
      </c>
      <c r="I150" s="17">
        <v>2016.6</v>
      </c>
      <c r="J150" s="17">
        <v>2017.9</v>
      </c>
      <c r="K150" s="17" t="s">
        <v>534</v>
      </c>
      <c r="L150" s="17" t="s">
        <v>549</v>
      </c>
      <c r="M150" s="111"/>
      <c r="N150" s="58"/>
    </row>
    <row r="151" ht="26.1" customHeight="1" spans="1:14">
      <c r="A151" s="25">
        <v>146</v>
      </c>
      <c r="B151" s="17" t="s">
        <v>550</v>
      </c>
      <c r="C151" s="17">
        <v>2015.06</v>
      </c>
      <c r="D151" s="28" t="s">
        <v>530</v>
      </c>
      <c r="E151" s="17" t="s">
        <v>531</v>
      </c>
      <c r="F151" s="17" t="s">
        <v>541</v>
      </c>
      <c r="G151" s="17" t="s">
        <v>551</v>
      </c>
      <c r="H151" s="99" t="s">
        <v>22</v>
      </c>
      <c r="I151" s="17">
        <v>2016.6</v>
      </c>
      <c r="J151" s="17">
        <v>2017.9</v>
      </c>
      <c r="K151" s="17" t="s">
        <v>534</v>
      </c>
      <c r="L151" s="17" t="s">
        <v>552</v>
      </c>
      <c r="M151" s="111"/>
      <c r="N151" s="58"/>
    </row>
    <row r="152" ht="20.1" customHeight="1" spans="1:14">
      <c r="A152" s="25">
        <v>147</v>
      </c>
      <c r="B152" s="100" t="s">
        <v>477</v>
      </c>
      <c r="C152" s="17">
        <v>2010.04</v>
      </c>
      <c r="D152" s="28" t="s">
        <v>530</v>
      </c>
      <c r="E152" s="17" t="s">
        <v>531</v>
      </c>
      <c r="F152" s="17" t="s">
        <v>537</v>
      </c>
      <c r="G152" s="101" t="s">
        <v>553</v>
      </c>
      <c r="H152" s="101">
        <v>3</v>
      </c>
      <c r="I152" s="112">
        <v>40281</v>
      </c>
      <c r="J152" s="112">
        <v>41376</v>
      </c>
      <c r="K152" s="101" t="s">
        <v>554</v>
      </c>
      <c r="L152" s="17"/>
      <c r="M152" s="111"/>
      <c r="N152" s="58"/>
    </row>
    <row r="153" ht="20.1" customHeight="1" spans="1:14">
      <c r="A153" s="25">
        <v>148</v>
      </c>
      <c r="B153" s="100" t="s">
        <v>483</v>
      </c>
      <c r="C153" s="17">
        <v>2010.05</v>
      </c>
      <c r="D153" s="28" t="s">
        <v>530</v>
      </c>
      <c r="E153" s="17" t="s">
        <v>531</v>
      </c>
      <c r="F153" s="17" t="s">
        <v>532</v>
      </c>
      <c r="G153" s="101" t="s">
        <v>555</v>
      </c>
      <c r="H153" s="101">
        <v>6</v>
      </c>
      <c r="I153" s="112">
        <v>40304</v>
      </c>
      <c r="J153" s="113">
        <v>41395</v>
      </c>
      <c r="K153" s="101" t="s">
        <v>554</v>
      </c>
      <c r="L153" s="17"/>
      <c r="M153" s="111"/>
      <c r="N153" s="58"/>
    </row>
    <row r="154" ht="26.1" customHeight="1" spans="1:14">
      <c r="A154" s="25">
        <v>149</v>
      </c>
      <c r="B154" s="100" t="s">
        <v>556</v>
      </c>
      <c r="C154" s="17">
        <v>2011.04</v>
      </c>
      <c r="D154" s="28" t="s">
        <v>530</v>
      </c>
      <c r="E154" s="17" t="s">
        <v>531</v>
      </c>
      <c r="F154" s="17" t="s">
        <v>541</v>
      </c>
      <c r="G154" s="102" t="s">
        <v>557</v>
      </c>
      <c r="H154" s="101">
        <v>7</v>
      </c>
      <c r="I154" s="114">
        <v>40658</v>
      </c>
      <c r="J154" s="113">
        <v>41395</v>
      </c>
      <c r="K154" s="101" t="s">
        <v>554</v>
      </c>
      <c r="L154" s="17"/>
      <c r="M154" s="111"/>
      <c r="N154" s="58"/>
    </row>
    <row r="155" ht="20.1" customHeight="1" spans="1:14">
      <c r="A155" s="25">
        <v>150</v>
      </c>
      <c r="B155" s="100" t="s">
        <v>558</v>
      </c>
      <c r="C155" s="17">
        <v>2011.05</v>
      </c>
      <c r="D155" s="28" t="s">
        <v>530</v>
      </c>
      <c r="E155" s="17" t="s">
        <v>531</v>
      </c>
      <c r="F155" s="17" t="s">
        <v>537</v>
      </c>
      <c r="G155" s="103" t="s">
        <v>559</v>
      </c>
      <c r="H155" s="101">
        <v>11</v>
      </c>
      <c r="I155" s="113">
        <v>40664</v>
      </c>
      <c r="J155" s="113">
        <v>41395</v>
      </c>
      <c r="K155" s="101" t="s">
        <v>554</v>
      </c>
      <c r="L155" s="17"/>
      <c r="M155" s="111"/>
      <c r="N155" s="58"/>
    </row>
    <row r="156" spans="1:14">
      <c r="A156" s="25"/>
      <c r="B156" s="17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58"/>
    </row>
    <row r="157" spans="1:14">
      <c r="A157" s="10"/>
      <c r="B157" s="17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58"/>
    </row>
  </sheetData>
  <mergeCells count="15">
    <mergeCell ref="A1:M1"/>
    <mergeCell ref="A2:M2"/>
    <mergeCell ref="A3:M3"/>
    <mergeCell ref="I4:J4"/>
    <mergeCell ref="A4:A5"/>
    <mergeCell ref="B4:B5"/>
    <mergeCell ref="C4:C5"/>
    <mergeCell ref="D4:D5"/>
    <mergeCell ref="E4:E5"/>
    <mergeCell ref="F4:F5"/>
    <mergeCell ref="G4:G5"/>
    <mergeCell ref="H4:H5"/>
    <mergeCell ref="K4:K5"/>
    <mergeCell ref="L4:L5"/>
    <mergeCell ref="M4:M5"/>
  </mergeCells>
  <conditionalFormatting sqref="B53:C53 E53:M53">
    <cfRule type="duplicateValues" dxfId="0" priority="4"/>
  </conditionalFormatting>
  <pageMargins left="0.699305555555556" right="0.699305555555556" top="0.75" bottom="0.75" header="0.3" footer="0.3"/>
  <pageSetup paperSize="9" scale="4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填报示例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用户</cp:lastModifiedBy>
  <cp:revision>1</cp:revision>
  <dcterms:created xsi:type="dcterms:W3CDTF">2016-10-11T01:34:00Z</dcterms:created>
  <dcterms:modified xsi:type="dcterms:W3CDTF">2017-05-31T01:59:08Z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2052-10.1.0.6391</vt:lpwstr>
  </property>
  <property fmtid="{D5CDD505-2E9C-101B-9397-08002B2CF9AE}" pid="3" name="KSOReadingLayout">
    <vt:bool>true</vt:bool>
  </property>
</Properties>
</file>